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ไพโรจน์\งานประจำปี 2568\ITAS\ITA 68\"/>
    </mc:Choice>
  </mc:AlternateContent>
  <bookViews>
    <workbookView xWindow="0" yWindow="0" windowWidth="28800" windowHeight="1209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<sst xmlns="http://schemas.openxmlformats.org/spreadsheetml/2006/main" count="1877" uniqueCount="367">
  <si>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</si>
  <si>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</si>
  <si>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</si>
  <si>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</si>
  <si>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</si>
  <si>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</si>
  <si>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</si>
  <si>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</si>
  <si>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</si>
  <si>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</si>
  <si>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</si>
  <si>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</si>
  <si>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</si>
  <si>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</si>
  <si>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</si>
  <si>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</si>
  <si>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</si>
  <si>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</si>
  <si>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</si>
  <si>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</si>
  <si>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</si>
  <si>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</si>
  <si>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</si>
  <si>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</si>
  <si>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</si>
  <si>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</si>
  <si>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</si>
  <si>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</si>
  <si>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</si>
  <si>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</si>
  <si>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</si>
  <si>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</si>
  <si>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</si>
  <si>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</si>
  <si>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</si>
  <si>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</si>
  <si>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</si>
  <si>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</si>
  <si>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</si>
  <si>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</si>
  <si>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</si>
  <si>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</si>
  <si>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</si>
  <si>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</si>
  <si>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</si>
  <si>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</si>
  <si>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</si>
  <si>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</si>
  <si>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</si>
  <si>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</si>
  <si>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</si>
  <si>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</si>
  <si>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</si>
  <si>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</si>
  <si>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</si>
  <si>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เทศบาลตำบลดอนอะราง</t>
  </si>
  <si>
    <t xml:space="preserve"> หนองกี่</t>
  </si>
  <si>
    <t xml:space="preserve"> บุรีรัมย์</t>
  </si>
  <si>
    <t xml:space="preserve"> มหาดไทย</t>
  </si>
  <si>
    <t>องค์กรปกครองส่วนท้องถิ่น</t>
  </si>
  <si>
    <t xml:space="preserve"> โครงการปรับปรุงซ่อมแซมถนนลาดยางผิวจราจรแอสฟัลท์ ติกคอนกรีต สายทางชุมชนโคกรัก-ชุมชนไทรงาม หมู่ที่ 11</t>
  </si>
  <si>
    <t>เทศบัญญัติประจำปี 2567</t>
  </si>
  <si>
    <t xml:space="preserve"> สิ้นสุดระยะสัญญา</t>
  </si>
  <si>
    <t>วิธีประกาศเชิญชวนทั่วไป</t>
  </si>
  <si>
    <t xml:space="preserve"> หจก.สุขสวัสดิ์ดอนอะราง</t>
  </si>
  <si>
    <t>67079106870</t>
  </si>
  <si>
    <t xml:space="preserve"> โครงการก่อสร้างถนนลาดยางผิวจราจรแอสฟัลท์ติกคอน กรีต รหัสทางหลวง บร.ถ.13-084 สายทางชุมชนสาม เหลี่ยมพัฒนา-บ้านดอนแขวน</t>
  </si>
  <si>
    <t>อุดหนุนเฉพาะกิจ ปี 2567</t>
  </si>
  <si>
    <t>67049448255</t>
  </si>
  <si>
    <t xml:space="preserve"> โครงการจัดซื้อรถบบรทุกขยะ ขนาด 6 ตัน 6 ล้อ ปริมาตรกระบอกสูบไม่ต่ำกว่า 6,000 ซีซี หรือมีกำลัง เครื่องยนต์สูงสุดไม่ต่ำกว่า 170 กิโลวัตต์ จำนวน 1 คัน</t>
  </si>
  <si>
    <t>67059493684</t>
  </si>
  <si>
    <t xml:space="preserve"> โครงการปรับปรุงซ่อมแซมถนนลาดยางผิวจราจรแอสฟัลท์ สายทางชุมชนโนนขี้เหล็ก ซอย 2 หมู่ที่ 7 </t>
  </si>
  <si>
    <t>เงินสะสม ประจำปี 2567</t>
  </si>
  <si>
    <t>67059215630</t>
  </si>
  <si>
    <t xml:space="preserve"> โครงการปรับปรุงซ่อมแซมถนนลาดยางผิวจราจรแอสฟัลท์ ติกคอนกรีต สายทางชุชนโนนขี้เหล็ก ซอย 4 หมู่ที่ 7 </t>
  </si>
  <si>
    <t>วิธีเฉพาะเจาะจง</t>
  </si>
  <si>
    <t>67059220031</t>
  </si>
  <si>
    <t xml:space="preserve"> โครงการปรับปรุงซ่อมแซมถนนลาดยางผิวจราจรแอสฟัลท์ สายทางชุมชนโนนขี้เหล็ก ซอย 3 หมู่ที่ 7 </t>
  </si>
  <si>
    <t>67059223627</t>
  </si>
  <si>
    <t>จัดซื้ออาหารเสริมนมโรงเรียน ประจำภาคเรียนที่ 2/2566</t>
  </si>
  <si>
    <t>บริษัท วันเดอร์มิลค์แอนด์เดรี่ จำกัด</t>
  </si>
  <si>
    <t>66109309930</t>
  </si>
  <si>
    <t>จัดซื้ออาหารเสริมนมโรงเรียน ประจำภาคเรียนที่ 1/2567</t>
  </si>
  <si>
    <t>บริษัทเขาใหญ่ เฟรชมิลค์ จำกัด</t>
  </si>
  <si>
    <t xml:space="preserve"> 67059183264</t>
  </si>
  <si>
    <t xml:space="preserve"> โครงการก่อสร้างถนนลาดยางผิวทางแอสฟัลท์ติกคอนกรีต ซอย 1 หมู่ที่ 9</t>
  </si>
  <si>
    <t xml:space="preserve"> 66119013666</t>
  </si>
  <si>
    <t xml:space="preserve"> โครงการขุดสระเก็บน้ำ ชุมชนโคกสะอาด หมู่ที่ 5</t>
  </si>
  <si>
    <t xml:space="preserve"> </t>
  </si>
  <si>
    <t xml:space="preserve"> โครงการขุดสระเก็บน้ำ (หนองนกเกวียน) หมู่ที่ 5  บ้านโคกสะอาด</t>
  </si>
  <si>
    <t>67029277506</t>
  </si>
  <si>
    <t xml:space="preserve"> โครงการปรับปรุงซ่อมแซมถนนลูกรัง จากหน้าวัดหนอง อ้อยช้าง-ชุมชนโคกอุดม </t>
  </si>
  <si>
    <t>67049275832</t>
  </si>
  <si>
    <t xml:space="preserve"> โครงการปรับปรุงซ่อมแซมถนนลาดยางผิวจราจรแอสฟัลท์ ติกคอนกรีต สายทางหน้าวัดหนองอ้อยช้าง ม.5</t>
  </si>
  <si>
    <t>67059342917</t>
  </si>
  <si>
    <t xml:space="preserve"> โครงการปรับปรุงซ่อมแซมถนนลาดยางผิวทางแอสฟัลท์ ติกคอนกรีต สายทางชุมชนดอนอะรางซอย 1 หมู่ที่ 7</t>
  </si>
  <si>
    <t>67029454902</t>
  </si>
  <si>
    <t xml:space="preserve"> โครงการปรับปรุงซ่อมแซมถนนลาดยางผิวจราจรแอสฟัลท์ติกคอนกรีต สายทางชุมชนดอนอะราง ซอย 3 หมู่ที่ 1</t>
  </si>
  <si>
    <t>67059229924</t>
  </si>
  <si>
    <t xml:space="preserve"> โครงการปรับปรุงซ่อมแซมถนนลาดยางผิวจราจรแอสฟัลท์ ติกคอนกรีต สายทางชุมชนสามเหลี่ยมพัฒนา ซอย 3 หมู่ที่ 15</t>
  </si>
  <si>
    <t>67059385754</t>
  </si>
  <si>
    <t xml:space="preserve"> โครงการปรับปรุงซ่อมแซมถนนลาดยางผิวจราจรแอสฟัลท์ ติกคอนกรีต สายทางชุมชนดอนอะราง ซอย 2 หมู่ที่ 1</t>
  </si>
  <si>
    <t>67059369271</t>
  </si>
  <si>
    <t xml:space="preserve"> โครงการปรับปรุงซ่อมแซมถนนลาดยางผิวจราจรแอสฟัลท์ ติกคอนกรีต สายทางชุมชนโนนพยอม ซอย 2 หมู่ที่ 10</t>
  </si>
  <si>
    <t>67059379730</t>
  </si>
  <si>
    <t xml:space="preserve"> โครงการวางท่อระบายน้ำ ค.ส.ล.พร้อมบ่อพัก ถนนทุ่งนางาม ซอย 7 หมู่ที่ 9</t>
  </si>
  <si>
    <t xml:space="preserve"> หจก.หนองกี่การโยธา</t>
  </si>
  <si>
    <t xml:space="preserve"> 66119036417</t>
  </si>
  <si>
    <t xml:space="preserve"> โครงการก่อสร้างถนนลาดยางผิวทางแอสฟัลท์ติกคอนกรีต สายทางชุมชนทุ่งนางาม ซอย 7 หมู่ที่ 9</t>
  </si>
  <si>
    <t>6704932187</t>
  </si>
  <si>
    <t xml:space="preserve"> โครงการปรับปรุงซ่อมแซมถนนลูกรัง แยกทางหลวง หมายเลข 2317 -สระหนองซับ หมู่ที่ 7 </t>
  </si>
  <si>
    <t>67039438291</t>
  </si>
  <si>
    <t xml:space="preserve"> โครงการก่อสร้างถนนลาดยางผิวจราจรแอสฟัลท์ติกคอน กรีต จากบ้านนายลี พิมพ์จันทร์-ชุมชนทุ่งนางาม ซอย 8 </t>
  </si>
  <si>
    <t>67059197778</t>
  </si>
  <si>
    <t xml:space="preserve"> โครงการก่อสร้างท่อระบายน้ำ ค.ส.ล.พร้อมบ่อรับน้ำ ถนนชุมชนดอนอะราง ซอย 5 หมู่ที่ 1</t>
  </si>
  <si>
    <t>67039449147</t>
  </si>
  <si>
    <t xml:space="preserve"> โครงการปรับปรุงซ่อมแซมถนนลูกรัง สายทาง บ้าน สวนสวรรค์ ต.ศาลเจ้าพ่อขุนศรี - ชุมชนไทรงาม หมู่ที่ 6</t>
  </si>
  <si>
    <t>67039481983</t>
  </si>
  <si>
    <t xml:space="preserve"> โครงการปรับปรุงซ่อมแซมถนนลูกรัง สายทางชุมชนหนอง อ้อนช้าง หมู่ที่ 8 -ซับบอน โกรกแก้ว</t>
  </si>
  <si>
    <t>67029455517</t>
  </si>
  <si>
    <t xml:space="preserve"> โครงการปรับปรุงซ่อมแซมถนนลูกรัง สายทางเรียบคัน คลองส่งน้ำ(ฝั่งขวา) หมู่ที่ 5 </t>
  </si>
  <si>
    <t>67039443889</t>
  </si>
  <si>
    <t xml:space="preserve"> โครงการปรับปรุงถนนผิวจราจรลูกรัง สายทางชุมชน โคกรัก-บ้านหัวนาคำ</t>
  </si>
  <si>
    <t>67039446957</t>
  </si>
  <si>
    <t>จัดซื้อครุภัณฑ์โฆษณาและเผยแพร่ เครื่องมัลติมีเดียโปรเจคเตอร์,โทรทัศน์ LED แบบ Smart TV</t>
  </si>
  <si>
    <t>หจก.โคราชโอเอ</t>
  </si>
  <si>
    <t>67099287161</t>
  </si>
  <si>
    <t>จัดซื้อเครื่องปรับอากาศ ขนาด 24000  บีทียู ระบบ Inverter</t>
  </si>
  <si>
    <t>ร้าน พี เอ็น เอส การไฟฟ้า</t>
  </si>
  <si>
    <t>67089307501</t>
  </si>
  <si>
    <t>จัดซื้อครุภัณฑ์เครื่องคอมพิวเตอร์ สำหรับประมวลผล แบบที่ 1</t>
  </si>
  <si>
    <t>67091168311</t>
  </si>
  <si>
    <t>จัดซื้อเครื่องปรับอากาศ ขนาด 12000  บีทียู ระบบ Inverter</t>
  </si>
  <si>
    <t>นายทองจันทร์ ภูมูล</t>
  </si>
  <si>
    <t>67099209807</t>
  </si>
  <si>
    <t>จัดซื้อเตรื่องปรับอากาศ ขนาด 12000 บีทียู จำนวน 1 เครื่อง</t>
  </si>
  <si>
    <t>67099202657</t>
  </si>
  <si>
    <t>จ้างโครงการปรับปรุงซ่อมแซมอาคารกองช่าง ห้องน้ำ 1 หลัง</t>
  </si>
  <si>
    <t>67099100012</t>
  </si>
  <si>
    <t xml:space="preserve"> ซ่อมอาคารสำนักงาน ฝ้าเพดาน อาคาร 1 ชั้น 2</t>
  </si>
  <si>
    <t>นายยุทธพงษ์ ทองวรณ์</t>
  </si>
  <si>
    <t>67089457729</t>
  </si>
  <si>
    <t>จัดซื้ออุปกรณ์กีฬาสำหรับการแข่งขัน 11 รายการ</t>
  </si>
  <si>
    <t>ร้านพรทิพย์</t>
  </si>
  <si>
    <t>66109050826</t>
  </si>
  <si>
    <t>ซื้อวัสดุโครงการป้องกันและควบคุมโรคไข้เลือดออก ประจำปี 2567</t>
  </si>
  <si>
    <t>ร้าน เจ.เจ.</t>
  </si>
  <si>
    <t>67089545112</t>
  </si>
  <si>
    <t>ค่าตรวจวินิจฉัยตัดแว่นสายตายาวพร้อมเลนส์ จำนวน 450 อันๆละ200 บาท</t>
  </si>
  <si>
    <t>แว่นแก้วออพติค</t>
  </si>
  <si>
    <t>จัดซื้อโครงการเพิ่มศักยภาพแวดล้อมและอำนวยความสะดวกผู้สูงอายุ ปี 2567</t>
  </si>
  <si>
    <t>บริษัทไทยซีเมนต์ 1980 จำกัด</t>
  </si>
  <si>
    <t>67049416456</t>
  </si>
  <si>
    <t>ค่าจัดซื้อวัสดุอุปกรณ์(ทรายเคลือบสารละสะเปรย์กำจัดยุง)</t>
  </si>
  <si>
    <t>66129074795</t>
  </si>
  <si>
    <t>ซ่อมรถยนต์ส่วนกลาง ทะเบียน กค 9075 บร</t>
  </si>
  <si>
    <t>บ.โตโยต้า ผู้จำหน่ายโตโยต้า จำกัด</t>
  </si>
  <si>
    <t>67049143457</t>
  </si>
  <si>
    <t>จัดซื้อวัสดุกีฬา จำนวน 5 รายการ</t>
  </si>
  <si>
    <t>67099195944</t>
  </si>
  <si>
    <t xml:space="preserve"> โครงการปรับปรุงซ่อมแซมฝายชะลอน้ำ (คลองลำไทรโยง) หมู่ที่ 8 หนองอ้อยช้าง</t>
  </si>
  <si>
    <t>67029231369</t>
  </si>
  <si>
    <t xml:space="preserve"> โครงการขุดสระเก็บน้ำ ชุมชนหนองอ้อยช้าง หมู่ที่ 8</t>
  </si>
  <si>
    <t>67069118677</t>
  </si>
  <si>
    <t xml:space="preserve"> ค่าเช่าเครื่องถ่ายเอกสาร สำนักปลัด</t>
  </si>
  <si>
    <t xml:space="preserve"> 67109201531</t>
  </si>
  <si>
    <t xml:space="preserve"> ค่าเช่าเครื่องถ่ายเอกสาร กองคลัง</t>
  </si>
  <si>
    <t>ค่าจัดริ้วขบวนและการแสดงวันเปิดสนาม</t>
  </si>
  <si>
    <t>นายคำพัน สารภี</t>
  </si>
  <si>
    <t>66109061257</t>
  </si>
  <si>
    <t>จ้างซ่อมฝาบ่อพักท่อระบายน้ำ ขนาด 0.80*0.90 ม.จำนวน 15 บ่อพัก หมู่ที่ 4 บ้านป่าสามัคคี</t>
  </si>
  <si>
    <t>67089739651</t>
  </si>
  <si>
    <t>จัดซื้อวัสดุอุปกรณ์โครงการวันผู้สูงอายุแห่งชาติ</t>
  </si>
  <si>
    <t>67049087345</t>
  </si>
  <si>
    <t>จัดซื้อวัสดุโครงการปรับสภาพแวดล้อมที่อยู่อาศัยสำหรับผู้พิการ 2567</t>
  </si>
  <si>
    <t>67129318682</t>
  </si>
  <si>
    <t>จัดซื้อหมึกปริ้นเตอร์ ดำ แดง ฟ้า เขียว เหลือง อย่างละ 2 กล่อง</t>
  </si>
  <si>
    <t>67029367974</t>
  </si>
  <si>
    <t>จัดซื้อวัคซีน จำนวน 1500 โดส</t>
  </si>
  <si>
    <t>ค่าวัสดุอุปกรณ์โครงการฝึกอบรมให้ความรู้แก่ผู้พิการ</t>
  </si>
  <si>
    <t xml:space="preserve"> การจัดซื้อจัดจ้างไม่ต้องดำเนินการใน egp ตามหนังสือกรมบัญชีกลาง ด่วนที่สุด กค 0405.4/ว 322 ลว 24 สิงหาคม 2560</t>
  </si>
  <si>
    <t xml:space="preserve">จัดซื้อวัสดุดับเพลิง จำนวน 3 รายการ </t>
  </si>
  <si>
    <t>หจก.รวมภัณฑ์ ซัพพลาย</t>
  </si>
  <si>
    <t>สหกรณ์การเกษตรหนองกี่</t>
  </si>
  <si>
    <t>67069567535</t>
  </si>
  <si>
    <t>ค่าน้ำมันเชื้อเพลิง ประจำเดือน สิงหาคม 2567</t>
  </si>
  <si>
    <t>จัดซื้อวัสดุคอมพิวเตอร์ จำนวน 2 รายการ</t>
  </si>
  <si>
    <t>67089291140</t>
  </si>
  <si>
    <t>ค่าน้ำมันเชื้อเพลิงและหล่อลื่น ประจำเดือนพฤศจิกายน 2566</t>
  </si>
  <si>
    <t>จัดซื้อวัสดุวิทยาศาสตร์ประจำรถพยาบาลฉุกเฉิน จำนวน 20 รายการ</t>
  </si>
  <si>
    <t>67089637974</t>
  </si>
  <si>
    <t>จัดซื้อวัสดุอุปกรณ์โครงการวันสงกรานต์</t>
  </si>
  <si>
    <t>67149086042</t>
  </si>
  <si>
    <t>ค่าน้ำมันเชื้อเพลิงและหล่อลื่น ประจำเดือนธันวาคม 2566</t>
  </si>
  <si>
    <t>ค่าน้ำมันเชื้อเพลิงและหล่อลื่น ประจำเดือนเมษายน 2567</t>
  </si>
  <si>
    <t xml:space="preserve">ค่าน้ำมันเชื้อเพลิง ประจำเดือนมกราคม 2567 </t>
  </si>
  <si>
    <t>จัดซื้อวัสดุสำนักงาน กระดาษถ่ายเอกสาร จำนวน 30 ลัง</t>
  </si>
  <si>
    <t>67079374224</t>
  </si>
  <si>
    <t>ค่าจัดซื้อวัสดุสำนักงาน กระดาษถ่านเอกสาร เอ 4 จำนวน 30 ลัง</t>
  </si>
  <si>
    <t>67059004071</t>
  </si>
  <si>
    <t>จัดซื้อกระดาษถ่ายเอกสาร เอ 4 จำนวน 30 ลัง</t>
  </si>
  <si>
    <t>67019287447</t>
  </si>
  <si>
    <t>ค่าน้ำมันเดือนพฤาภาคม 2567</t>
  </si>
  <si>
    <t>ค่าจัดซื้อวัสดุอุปกรณ์โครงการวันเด็กแห่งชาติ ประจำปี 2567</t>
  </si>
  <si>
    <t>67019176467</t>
  </si>
  <si>
    <t>จัดซื้อวัสดุจราจร จำนวน 2 รายการ แผงกั้น กรวยจราจร</t>
  </si>
  <si>
    <t>หจก รวมภัณฑ์ ซัพพลาย</t>
  </si>
  <si>
    <t>67089309598</t>
  </si>
  <si>
    <t>จัดซื้อยางรถยนต์ รถกู้ชีพ ทะเบียน กธ 6553 บร</t>
  </si>
  <si>
    <t>เอ็กการยาง</t>
  </si>
  <si>
    <t>67099238005</t>
  </si>
  <si>
    <t>จัดซื้อวัสดุอุปกรณ์สนับสนุยภารกิจด้านป้องกันไฟป่า</t>
  </si>
  <si>
    <t>67099265916</t>
  </si>
  <si>
    <t>ค่าจัดเตรียมสนามแข่งขันและตกแต่งสถานที่ตลอดการแข่งขัน</t>
  </si>
  <si>
    <t>66109067076</t>
  </si>
  <si>
    <t>ค่าจัดซื้อวัสดุอุปกรณ์ประจำรถกู้ชีพ</t>
  </si>
  <si>
    <t>67029314627</t>
  </si>
  <si>
    <t>ซ่อมรถบรรทุกน้ำเอนกประสงค์ ทะเบียน บว 6675 บร</t>
  </si>
  <si>
    <t>บ.คิงยนต์ จำกัด (สาขานางรอง)</t>
  </si>
  <si>
    <t>67099581458</t>
  </si>
  <si>
    <t>จ้างย้ายเครื่องปรับกาศพร้อมติดตั้ง ศพด (โนนขี้เหล็ก)</t>
  </si>
  <si>
    <t>บ.พาวเวอร์คูล เอ ซี อาร์13 จำกัด</t>
  </si>
  <si>
    <t>จ้างสำรวจความพึงพอใจในการบริการสาธารณะของเทศบาลตำบลดอนอะราง</t>
  </si>
  <si>
    <t>มหาวิทยาลัยราชภัฎบุรีรัมย์</t>
  </si>
  <si>
    <t>67079159915</t>
  </si>
  <si>
    <t>ค่าจ้างเหมาเครื่องเสียงโครงการแข่งขันกีฬาต้านยาเสพติด 2567</t>
  </si>
  <si>
    <t>66109061415</t>
  </si>
  <si>
    <t>ซื้อวัสดุก่อสร้างปรับปรุงซ่อมแซมห้องน้ำ จำนวน 25 รายการ</t>
  </si>
  <si>
    <t>67089616164</t>
  </si>
  <si>
    <t>ค่าตรวจวินิจฉัยตัดแว่นสายตาสั้นพร้อมเลนส์ นักเรียน</t>
  </si>
  <si>
    <t>66109268004</t>
  </si>
  <si>
    <t>ซ่อมเครื่องปรับอากาศ 420 62 0022</t>
  </si>
  <si>
    <t>พีทีแอร์บ้านแอนด์เซอร์วิส</t>
  </si>
  <si>
    <t>67049003308</t>
  </si>
  <si>
    <t>ล้างเครื่องปรับอากาศ จำนวน 3 เครื่อง</t>
  </si>
  <si>
    <t>67089454563</t>
  </si>
  <si>
    <t>จัดซื้อหมึกปริ้นเตอร์ HP LASES</t>
  </si>
  <si>
    <t>67059039336</t>
  </si>
  <si>
    <t>ซ่อมเครื่องปรับอากาศ 420 60 0020,420 52 0013,420 56 0019</t>
  </si>
  <si>
    <t>ค่าเช่าเต็นท์ จำนวน 2 หลัง โครงการป้องกันและลดอุบัติเหตุในช่วงเทศกาลปีใหม่</t>
  </si>
  <si>
    <t>นายสี พวงศิลป์</t>
  </si>
  <si>
    <t>67019116547</t>
  </si>
  <si>
    <t>จัดซื้อยางรถยนต์ส่วนกลาง ทะเบียน นข 4394</t>
  </si>
  <si>
    <t>67029375957</t>
  </si>
  <si>
    <t>ค่าเช่าเต็นท์ จำนวน 2 หลัง โครงการป้องกันและลดอุบัติเหตุช่วงเทศกาลสงกรานต์ 2567</t>
  </si>
  <si>
    <t>นางสาวจันทร์ฉาย แกล้มกระโทก</t>
  </si>
  <si>
    <t>67049158401</t>
  </si>
  <si>
    <t>ค่าวัสดุอุปกรณ์โครงการวันลอยกระทง</t>
  </si>
  <si>
    <t>จัดซื้อวัสดุไฟฟ้าและวิทยุ จำนวน 13 รายการ</t>
  </si>
  <si>
    <t>ธนพรรณ กรุ๊ฟ</t>
  </si>
  <si>
    <t>67039130782</t>
  </si>
  <si>
    <t>ค่าวัสดุในงานต้อนรับเสด็จสมเด็จพระเจ้าน้องนางเธอฯ</t>
  </si>
  <si>
    <t>ร้านอากง</t>
  </si>
  <si>
    <t>ค่าจ้างเหมาเครื่องเสียงโครงการวันลอยกระทง</t>
  </si>
  <si>
    <t>นายบุญส่ง โหมดนอก</t>
  </si>
  <si>
    <t xml:space="preserve">ค่าเช่าจัดทำเว็บไซต์หน่วยงานราชการ ต่ออายุโดเมน </t>
  </si>
  <si>
    <t>ทีเอสคอมพิวเตอร์</t>
  </si>
  <si>
    <t>66099629892</t>
  </si>
  <si>
    <t>ค่าจัดสถานที่โครงการวันเด็กแห่งชาติ ประจำปี 2567</t>
  </si>
  <si>
    <t>จัดซื้อวัสดุอุปกรณ์ งานรัฐพิธี 3 มิถุนายน</t>
  </si>
  <si>
    <t>ค่าจ้างเหมาประกอบพิธีทางศาสนา</t>
  </si>
  <si>
    <t>นายคำปัน โชคชาตรี</t>
  </si>
  <si>
    <t>660490002949</t>
  </si>
  <si>
    <t>ค่าจ้างเหมาเครื่องเสียงงานสงกรานต์2567</t>
  </si>
  <si>
    <t>จัดซื้อวัสดุงานอาสาฬหบูชาและวันเข้าพรรษา</t>
  </si>
  <si>
    <t xml:space="preserve">จ้างเหมาค่ามหรสพ งานประเพณีไหว้ศาลเจ้าพ่อหนองหิน </t>
  </si>
  <si>
    <t>จัดซื้อหมึกปริ้นเตอร์ HP -36A จำนวน 2 กล่อง</t>
  </si>
  <si>
    <t>67089703348</t>
  </si>
  <si>
    <t>ค่าจัดสถานที่โครงการวันผู้สูงอายุแห่งชาติ 2567</t>
  </si>
  <si>
    <t>จัดซื้อแบตเตอร์รี่ รถกระเช้าไฟฟ้า จำนวน 2 ลูก</t>
  </si>
  <si>
    <t>ร้านอุดมมอเตอร์ แอร์</t>
  </si>
  <si>
    <t>67079099403</t>
  </si>
  <si>
    <t>ซ่อมรถพยาบาลฉุกเฉิน ทะเบียน กค 6553 บร</t>
  </si>
  <si>
    <t>66119109993</t>
  </si>
  <si>
    <t>ซ่อมเครื่องปรับอากาศ 42056 0016</t>
  </si>
  <si>
    <t>67049008883</t>
  </si>
  <si>
    <t>จ้างซ่อมรถกระเช้าไฟฟ้า ทะเบียน 82-1924 บร</t>
  </si>
  <si>
    <t>ร้าน เอ ซี เอ็น แอร์ แอนด์ซาวด์</t>
  </si>
  <si>
    <t>67079004727</t>
  </si>
  <si>
    <t>ค่าเช่าบริการพื้นที่เก็บข้อมูลสารบรรณอิเล็กทรอนิกส์</t>
  </si>
  <si>
    <t>บริษัทบีกปี โซลูชั่น จำกัด</t>
  </si>
  <si>
    <t>67099308907</t>
  </si>
  <si>
    <t>จัดซื้อวัสดุงานบ้านงานครัว จำนวน 12 รายการ</t>
  </si>
  <si>
    <t>67039223089</t>
  </si>
  <si>
    <t>ค่าวัสดุอุปกณ์วัน 5 ธันวามหาราช</t>
  </si>
  <si>
    <t>จัดซื้อวัคซีนป้องกันพิษสุนัขบ้า จำนวน 200 โดส</t>
  </si>
  <si>
    <t>นางสาววิลิล ชนชัยภูมิ</t>
  </si>
  <si>
    <t>ค่าจัดสถานที่โครงการวันลอยกระทง</t>
  </si>
  <si>
    <t>จัดซื้อวัสดุอุปกรณ์ในการฉีดวัคซีน จำนวน 4 รายการ</t>
  </si>
  <si>
    <t>67059353633</t>
  </si>
  <si>
    <t>ค่าวัสดุอุปกรณ์โครงการแข่งขันกีฬาเด็กและเยาวชน</t>
  </si>
  <si>
    <t>จ้างเหมาจัดสถานที่ โต๊ะ เต็นท์ เก้าอี้</t>
  </si>
  <si>
    <t>ซ่อมเครื่องปรับอากาศ 420 64 0027 ห้องพี่จั่น</t>
  </si>
  <si>
    <t>66109318843</t>
  </si>
  <si>
    <t>จ้างเหมาจัดสถานที่วันอาสาฬหบูชาและวันเข้าพรรษา</t>
  </si>
  <si>
    <t>ค่าซ่อมรถยนต์ส่วนกลาง ทะเบียน กค 9075 บร</t>
  </si>
  <si>
    <t>67029345928</t>
  </si>
  <si>
    <t>ค่าน้ำดื่ม ประจำเดิอน ก.พ.-มิ.ย.67</t>
  </si>
  <si>
    <t>น้ำดื่มอารยา</t>
  </si>
  <si>
    <t>โครงการสำรวจและขึ้นทะเบียน หมาแมว</t>
  </si>
  <si>
    <t>นายบุญเสาร์ งอนสาคู</t>
  </si>
  <si>
    <t>ค่าสำรวจสัตว์และขึ้นทะเบียนสัตว์ จำนวน 1501 ตัวๆ 3 บาท</t>
  </si>
  <si>
    <t>ซ่อมรถยนต์ ทะเบียน นข 4394 บร</t>
  </si>
  <si>
    <t>จัดซื้อวัสดุสำนักงาน จำนวน 10 รายการ</t>
  </si>
  <si>
    <t>ค่าป้ายประชาสัมพันธ์ภาษี จัดเก็บรายได้ ประจำปี 2567</t>
  </si>
  <si>
    <t>อาคเนย์โฆษณา</t>
  </si>
  <si>
    <t>ซ่อมรถกระเช้าไฟฟ้า ทะเบียน82-1924 บร</t>
  </si>
  <si>
    <t>นายจิรวัฒน์  แสงศรี</t>
  </si>
  <si>
    <t>ค่าซ่อมรถจักรยานยนต์ ทะเบียน 1กพ 4748</t>
  </si>
  <si>
    <t>ร้านช่างโบ้ท</t>
  </si>
  <si>
    <t>ซ่อมรถยนต์กู้ชีพ กธ 6553 บร</t>
  </si>
  <si>
    <t>ค่าจัดซื้อน้ำดื่ม ประจำเดือน ต.ค.66-ม.ค.67</t>
  </si>
  <si>
    <t>ค่าทำตรายาง จำนวน 4 รายการ</t>
  </si>
  <si>
    <t>เจแอนด์บีเซนเตอร์นางรอง</t>
  </si>
  <si>
    <t>ค่าจัดซื้อวัสดุไฟฟ้า จำนวน 3 รายการ</t>
  </si>
  <si>
    <t xml:space="preserve"> หจก.รวมภัณฑ์ซัพพลาย</t>
  </si>
  <si>
    <t>จัดซื้อวัสดุคอมพิวเตอร์ จำนวน 3 รายการ</t>
  </si>
  <si>
    <t>จัดจ้างทำสูจิบัตรและเอกสาร</t>
  </si>
  <si>
    <t>ร้านNKอินเตอร์เน็ต</t>
  </si>
  <si>
    <t>66109051226</t>
  </si>
  <si>
    <t>จัดซื้อวัสดุสำนักงาน จำนวน 15 รายการ</t>
  </si>
  <si>
    <t>จัดซื้อวัสดุสำนักงาน จำนวน 9 รายการ</t>
  </si>
  <si>
    <t>ค่าจัดเตรียมสถานที่การแข่งขันกีฬา ฟุตซอลต้านยาเสพติด</t>
  </si>
  <si>
    <t>จ้างเปลี่ยนถ่ายน้ำมันเครื่องรถบรรทุกขยะ ทะเบียน 81-9061 บร</t>
  </si>
  <si>
    <t>นายสมชาย บุ้งทอง</t>
  </si>
  <si>
    <t>ซ่อมรถยนต์ส่วนกลาง ทะเบียน นข 4394 บร</t>
  </si>
  <si>
    <t>จัดซื้อวัสดุอุปกรณ์ จำนวน 4 รายการ</t>
  </si>
  <si>
    <t>ค่าเข็มฉีดยา เบอร์ 22 พร้อมไซลิ้ง จำนวน 500 ชุด</t>
  </si>
  <si>
    <t>ค่าถ่ายเอกสารและเข้าเล่มสันกาวเทศบัญญัติ ประจำปี 2568 11 เล่ม</t>
  </si>
  <si>
    <t>ร้านเอ็น เค อินเตอร์เน็ต</t>
  </si>
  <si>
    <t>จัดจ้างถ่ายเอกสารเข้าเล่ม จำนวน 6 รายการ</t>
  </si>
  <si>
    <t>ซ่อมบำรุงรักษารถยนต์บรรทุกขยะ ทะเบียน 81-9061 บร</t>
  </si>
  <si>
    <t>ซ่อมเครื่องปริ้นเตอร์</t>
  </si>
  <si>
    <t>พี.ซี.หนองกี่</t>
  </si>
  <si>
    <t>ค่าซ่อมคอมพิวเตอร์ 416 62 0074</t>
  </si>
  <si>
    <t xml:space="preserve">ซ่อมคอมพิวเตอร์โน็ตบุ๊ค </t>
  </si>
  <si>
    <t>คลินิคปริ้นเตอร์</t>
  </si>
  <si>
    <t>ซ่อมคอมพิวเตอร์ 416 55 0035</t>
  </si>
  <si>
    <t>ค่าป้ายไวนิลโครงการวันลอยกระทง</t>
  </si>
  <si>
    <t>ซ่อมรถยนต์ส่วนกลาง ทะเบียน กธ 6553 บร</t>
  </si>
  <si>
    <t>นายประมวล ตุ้มชู</t>
  </si>
  <si>
    <t>ค่าซ่อมคอมพิวเตอร์ 416 56 0042</t>
  </si>
  <si>
    <t>ซ่อมรถยนต์ ทะเบียน กค 9075 บร</t>
  </si>
  <si>
    <t>ซ่อมเครื่องปรับอากาศ 420 64 0027, 420 63 0026</t>
  </si>
  <si>
    <t>นายวันมงคล สุขเดิม</t>
  </si>
  <si>
    <t>ค่าป้ายไวนิลโครงการลดอุบัติเหตูทางถนนช่วงเทศกาลปีใหม่</t>
  </si>
  <si>
    <t>ค่าป้ายโครงการป้องกันและลดอุบัติเหตุช่วงเทศกาลสงกรานต์ 2567</t>
  </si>
  <si>
    <t>จัดซื้อน้ำดื่ม ขนาด 350 มล. จำนวน 60 แพค</t>
  </si>
  <si>
    <t>ซ่อมรถยนต์ส่วนดลาง ทะเบียน กค 9075 บร</t>
  </si>
  <si>
    <t>ค่าทำป้ายอะคลิลิค จำนวน 2 ป้าย</t>
  </si>
  <si>
    <t>ค่าป้ายโครงการวันสงกรานต์ 2567</t>
  </si>
  <si>
    <t>ช่อมเครื่องปรับอากาศ 420 48 0009</t>
  </si>
  <si>
    <t xml:space="preserve">ค่าป้ายไวนิลประชาสัมพันธ์นโยบายของรัฐ </t>
  </si>
  <si>
    <t>คนศิลป์ดีไซน์</t>
  </si>
  <si>
    <t>ซ่อมคอมพิวเตอร์ 416 54 0028</t>
  </si>
  <si>
    <t xml:space="preserve">ซ่อมเครื่องตัดหญ้า จำนวน 4 เครื่อง </t>
  </si>
  <si>
    <t>ร้านส่งเสริมอะไหล่ยนต์</t>
  </si>
  <si>
    <t>ค่าป้ายไวบิล ขนาด60*160 ซม. จำนวน 1ป้าย</t>
  </si>
  <si>
    <t>ค่าป้ายไวนิลโครงการแข่งขันกีฬาเด็กและเยาวชน</t>
  </si>
  <si>
    <t>ค่าล้างเครื่องปรับอากาศ 420 64 0028 (ป้องกัน)</t>
  </si>
  <si>
    <t>ล้างเครื่องปรับอากาศ 420 66 0030 (กู้ชีพ)</t>
  </si>
  <si>
    <t>ค่าซ่อมคอมพิวเตอร์ 416 62 0073</t>
  </si>
  <si>
    <t>ค่าถ่ายเอกสารและเข้าเล่มสันกาวเทศบัญญัติ ประจำปี 2568 2 เล่ม</t>
  </si>
  <si>
    <t>ปะยางรถยนต์บรรทุกน้ำ ทะเบียน 6675 บร</t>
  </si>
  <si>
    <t>ค่าป้ายโครงการฝึกอบรมให้ความรู้แก่ผู้พิการ</t>
  </si>
  <si>
    <t>สิ้นสุดระยะสัญญา</t>
  </si>
  <si>
    <t>66109231296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</si>
</sst>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/>
    <xf numFmtId="0" fontId="9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86" totalsRowShown="0" headerRowDxfId="17" dataDxfId="16">
  <autoFilter ref="A1:P186"/>
  <sortState ref="A2:P192">
    <sortCondition descending="1" ref="N1:N19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RowHeight="21" x14ac:dyDescent="0.35"/>
  <cols>
    <col min="1" max="1" width="5.125" style="26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90.375" style="21" customWidth="1"/>
    <col min="9" max="9" width="30" style="2" customWidth="1"/>
    <col min="10" max="10" width="21.875" style="2" customWidth="1"/>
    <col min="11" max="11" width="19.25" style="38" customWidth="1"/>
    <col min="12" max="12" width="19.25" style="2" customWidth="1"/>
    <col min="13" max="13" width="21.5" style="2" customWidth="1"/>
    <col min="14" max="14" width="26.25" style="2" customWidth="1"/>
    <col min="15" max="15" width="30.375" style="28" customWidth="1"/>
    <col min="16" max="16" width="86" style="26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4" t="s">
        <v>8</v>
      </c>
      <c r="L1" s="19" t="s">
        <v>51</v>
      </c>
      <c r="M1" s="19" t="s">
        <v>9</v>
      </c>
      <c r="N1" s="19" t="s">
        <v>10</v>
      </c>
      <c r="O1" s="25" t="s">
        <v>11</v>
      </c>
      <c r="P1" s="19" t="s">
        <v>13</v>
      </c>
    </row>
    <row r="2" spans="1:16" x14ac:dyDescent="0.35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40" t="s">
        <v>60</v>
      </c>
      <c r="I2" s="22">
        <v>6600000</v>
      </c>
      <c r="J2" s="2" t="s">
        <v>61</v>
      </c>
      <c r="K2" s="27" t="s">
        <v>62</v>
      </c>
      <c r="L2" s="21" t="s">
        <v>63</v>
      </c>
      <c r="M2" s="22">
        <v>7412762.6799999997</v>
      </c>
      <c r="N2" s="22">
        <v>6593000</v>
      </c>
      <c r="O2" s="28" t="s">
        <v>64</v>
      </c>
      <c r="P2" s="29" t="s">
        <v>65</v>
      </c>
    </row>
    <row r="3" spans="1:16" ht="23.25" customHeight="1" x14ac:dyDescent="0.35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44" t="s">
        <v>66</v>
      </c>
      <c r="I3" s="22">
        <v>5332000</v>
      </c>
      <c r="J3" s="2" t="s">
        <v>67</v>
      </c>
      <c r="K3" s="27" t="s">
        <v>62</v>
      </c>
      <c r="L3" s="21" t="s">
        <v>63</v>
      </c>
      <c r="M3" s="22">
        <v>5544304.6600000001</v>
      </c>
      <c r="N3" s="22">
        <v>5327000</v>
      </c>
      <c r="O3" s="28" t="s">
        <v>64</v>
      </c>
      <c r="P3" s="29" t="s">
        <v>68</v>
      </c>
    </row>
    <row r="4" spans="1:16" x14ac:dyDescent="0.35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40" t="s">
        <v>69</v>
      </c>
      <c r="I4" s="22">
        <v>2500000</v>
      </c>
      <c r="J4" s="2" t="s">
        <v>67</v>
      </c>
      <c r="K4" s="27" t="s">
        <v>62</v>
      </c>
      <c r="L4" s="21" t="s">
        <v>63</v>
      </c>
      <c r="M4" s="22">
        <v>2500000</v>
      </c>
      <c r="N4" s="22">
        <v>2250000</v>
      </c>
      <c r="O4" s="28" t="s">
        <v>64</v>
      </c>
      <c r="P4" s="29" t="s">
        <v>70</v>
      </c>
    </row>
    <row r="5" spans="1:16" x14ac:dyDescent="0.35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40" t="s">
        <v>71</v>
      </c>
      <c r="I5" s="22">
        <v>1540000</v>
      </c>
      <c r="J5" s="2" t="s">
        <v>72</v>
      </c>
      <c r="K5" s="27" t="s">
        <v>62</v>
      </c>
      <c r="L5" s="30" t="s">
        <v>63</v>
      </c>
      <c r="M5" s="22">
        <v>1540000</v>
      </c>
      <c r="N5" s="22">
        <v>1508000</v>
      </c>
      <c r="O5" s="28" t="s">
        <v>64</v>
      </c>
      <c r="P5" s="29" t="s">
        <v>73</v>
      </c>
    </row>
    <row r="6" spans="1:16" x14ac:dyDescent="0.35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40" t="s">
        <v>74</v>
      </c>
      <c r="I6" s="22">
        <v>830000</v>
      </c>
      <c r="J6" s="2" t="s">
        <v>61</v>
      </c>
      <c r="K6" s="27" t="s">
        <v>62</v>
      </c>
      <c r="L6" s="21" t="s">
        <v>75</v>
      </c>
      <c r="M6" s="22">
        <v>830000</v>
      </c>
      <c r="N6" s="22">
        <v>789000</v>
      </c>
      <c r="O6" s="28" t="s">
        <v>64</v>
      </c>
      <c r="P6" s="29" t="s">
        <v>76</v>
      </c>
    </row>
    <row r="7" spans="1:16" x14ac:dyDescent="0.35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40" t="s">
        <v>77</v>
      </c>
      <c r="I7" s="22">
        <v>799000</v>
      </c>
      <c r="J7" s="2" t="s">
        <v>72</v>
      </c>
      <c r="K7" s="27" t="s">
        <v>62</v>
      </c>
      <c r="L7" s="21" t="s">
        <v>75</v>
      </c>
      <c r="M7" s="22">
        <v>799000</v>
      </c>
      <c r="N7" s="22">
        <v>786000</v>
      </c>
      <c r="O7" s="28" t="s">
        <v>64</v>
      </c>
      <c r="P7" s="29" t="s">
        <v>78</v>
      </c>
    </row>
    <row r="8" spans="1:16" x14ac:dyDescent="0.35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1" t="s">
        <v>79</v>
      </c>
      <c r="I8" s="22">
        <v>632347.12</v>
      </c>
      <c r="J8" s="2" t="s">
        <v>61</v>
      </c>
      <c r="K8" s="19" t="s">
        <v>62</v>
      </c>
      <c r="L8" s="1" t="s">
        <v>75</v>
      </c>
      <c r="M8" s="22">
        <v>632347.12</v>
      </c>
      <c r="N8" s="22">
        <v>632347.12</v>
      </c>
      <c r="O8" s="28" t="s">
        <v>80</v>
      </c>
      <c r="P8" s="29" t="s">
        <v>81</v>
      </c>
    </row>
    <row r="9" spans="1:16" x14ac:dyDescent="0.35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1" t="s">
        <v>82</v>
      </c>
      <c r="I9" s="23">
        <v>555877.5</v>
      </c>
      <c r="J9" s="2" t="s">
        <v>61</v>
      </c>
      <c r="K9" s="27" t="s">
        <v>62</v>
      </c>
      <c r="L9" s="21" t="s">
        <v>75</v>
      </c>
      <c r="M9" s="23">
        <v>555877.5</v>
      </c>
      <c r="N9" s="23">
        <v>555877.5</v>
      </c>
      <c r="O9" s="31" t="s">
        <v>83</v>
      </c>
      <c r="P9" s="32" t="s">
        <v>84</v>
      </c>
    </row>
    <row r="10" spans="1:16" x14ac:dyDescent="0.35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40" t="s">
        <v>85</v>
      </c>
      <c r="I10" s="22">
        <v>498000</v>
      </c>
      <c r="J10" s="2" t="s">
        <v>61</v>
      </c>
      <c r="K10" s="27" t="s">
        <v>62</v>
      </c>
      <c r="L10" s="21" t="s">
        <v>75</v>
      </c>
      <c r="M10" s="22">
        <v>498000</v>
      </c>
      <c r="N10" s="22">
        <v>497500</v>
      </c>
      <c r="O10" s="28" t="s">
        <v>64</v>
      </c>
      <c r="P10" s="29" t="s">
        <v>86</v>
      </c>
    </row>
    <row r="11" spans="1:16" x14ac:dyDescent="0.35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40" t="s">
        <v>87</v>
      </c>
      <c r="I11" s="22">
        <v>496000</v>
      </c>
      <c r="J11" s="2" t="s">
        <v>67</v>
      </c>
      <c r="K11" s="27" t="s">
        <v>62</v>
      </c>
      <c r="L11" s="21" t="s">
        <v>75</v>
      </c>
      <c r="M11" s="22">
        <v>496000</v>
      </c>
      <c r="N11" s="22">
        <v>495500</v>
      </c>
      <c r="O11" s="28" t="s">
        <v>64</v>
      </c>
      <c r="P11" s="29" t="s">
        <v>88</v>
      </c>
    </row>
    <row r="12" spans="1:16" x14ac:dyDescent="0.35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1" t="s">
        <v>89</v>
      </c>
      <c r="I12" s="22">
        <v>495000</v>
      </c>
      <c r="J12" s="2" t="s">
        <v>61</v>
      </c>
      <c r="K12" s="27" t="s">
        <v>62</v>
      </c>
      <c r="L12" s="21" t="s">
        <v>75</v>
      </c>
      <c r="M12" s="22">
        <v>495000</v>
      </c>
      <c r="N12" s="22">
        <v>494500</v>
      </c>
      <c r="O12" s="28" t="s">
        <v>64</v>
      </c>
      <c r="P12" s="29" t="s">
        <v>90</v>
      </c>
    </row>
    <row r="13" spans="1:16" x14ac:dyDescent="0.35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3" t="s">
        <v>91</v>
      </c>
      <c r="I13" s="22">
        <v>493000</v>
      </c>
      <c r="J13" s="2" t="s">
        <v>72</v>
      </c>
      <c r="K13" s="27" t="s">
        <v>62</v>
      </c>
      <c r="L13" s="21" t="s">
        <v>75</v>
      </c>
      <c r="M13" s="22">
        <v>493000</v>
      </c>
      <c r="N13" s="22">
        <v>492500</v>
      </c>
      <c r="O13" s="28" t="s">
        <v>64</v>
      </c>
      <c r="P13" s="29" t="s">
        <v>92</v>
      </c>
    </row>
    <row r="14" spans="1:16" x14ac:dyDescent="0.35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40" t="s">
        <v>93</v>
      </c>
      <c r="I14" s="22">
        <v>493000</v>
      </c>
      <c r="J14" s="2" t="s">
        <v>72</v>
      </c>
      <c r="K14" s="27" t="s">
        <v>62</v>
      </c>
      <c r="L14" s="21" t="s">
        <v>75</v>
      </c>
      <c r="M14" s="22">
        <v>493000</v>
      </c>
      <c r="N14" s="22">
        <v>476300</v>
      </c>
      <c r="O14" s="28" t="s">
        <v>64</v>
      </c>
      <c r="P14" s="29" t="s">
        <v>94</v>
      </c>
    </row>
    <row r="15" spans="1:16" x14ac:dyDescent="0.35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3" t="s">
        <v>95</v>
      </c>
      <c r="I15" s="22">
        <v>471000</v>
      </c>
      <c r="J15" s="2" t="s">
        <v>61</v>
      </c>
      <c r="K15" s="27" t="s">
        <v>62</v>
      </c>
      <c r="L15" s="21" t="s">
        <v>75</v>
      </c>
      <c r="M15" s="22">
        <v>471000</v>
      </c>
      <c r="N15" s="22">
        <v>470500</v>
      </c>
      <c r="O15" s="28" t="s">
        <v>64</v>
      </c>
      <c r="P15" s="29" t="s">
        <v>96</v>
      </c>
    </row>
    <row r="16" spans="1:16" x14ac:dyDescent="0.35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40" t="s">
        <v>97</v>
      </c>
      <c r="I16" s="22">
        <v>481000</v>
      </c>
      <c r="J16" s="2" t="s">
        <v>72</v>
      </c>
      <c r="K16" s="27" t="s">
        <v>62</v>
      </c>
      <c r="L16" s="21" t="s">
        <v>75</v>
      </c>
      <c r="M16" s="22">
        <v>481000</v>
      </c>
      <c r="N16" s="22">
        <v>458000</v>
      </c>
      <c r="O16" s="28" t="s">
        <v>64</v>
      </c>
      <c r="P16" s="29" t="s">
        <v>98</v>
      </c>
    </row>
    <row r="17" spans="1:16" x14ac:dyDescent="0.35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3" t="s">
        <v>99</v>
      </c>
      <c r="I17" s="22">
        <v>470000</v>
      </c>
      <c r="J17" s="2" t="s">
        <v>61</v>
      </c>
      <c r="K17" s="27" t="s">
        <v>62</v>
      </c>
      <c r="L17" s="21" t="s">
        <v>75</v>
      </c>
      <c r="M17" s="22">
        <v>470000</v>
      </c>
      <c r="N17" s="22">
        <v>456000</v>
      </c>
      <c r="O17" s="28" t="s">
        <v>64</v>
      </c>
      <c r="P17" s="29" t="s">
        <v>100</v>
      </c>
    </row>
    <row r="18" spans="1:16" x14ac:dyDescent="0.35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3" t="s">
        <v>101</v>
      </c>
      <c r="I18" s="22">
        <v>498000</v>
      </c>
      <c r="J18" s="2" t="s">
        <v>72</v>
      </c>
      <c r="K18" s="27" t="s">
        <v>62</v>
      </c>
      <c r="L18" s="21" t="s">
        <v>75</v>
      </c>
      <c r="M18" s="22">
        <v>498000</v>
      </c>
      <c r="N18" s="22">
        <v>453000</v>
      </c>
      <c r="O18" s="28" t="s">
        <v>64</v>
      </c>
      <c r="P18" s="29" t="s">
        <v>102</v>
      </c>
    </row>
    <row r="19" spans="1:16" x14ac:dyDescent="0.35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40" t="s">
        <v>103</v>
      </c>
      <c r="I19" s="22">
        <v>421000</v>
      </c>
      <c r="J19" s="2" t="s">
        <v>61</v>
      </c>
      <c r="K19" s="27" t="s">
        <v>62</v>
      </c>
      <c r="L19" s="21" t="s">
        <v>75</v>
      </c>
      <c r="M19" s="22">
        <v>421000</v>
      </c>
      <c r="N19" s="22">
        <v>401000</v>
      </c>
      <c r="O19" s="28" t="s">
        <v>64</v>
      </c>
      <c r="P19" s="29" t="s">
        <v>104</v>
      </c>
    </row>
    <row r="20" spans="1:16" x14ac:dyDescent="0.35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42" t="s">
        <v>105</v>
      </c>
      <c r="I20" s="34">
        <v>400000</v>
      </c>
      <c r="J20" s="2" t="s">
        <v>61</v>
      </c>
      <c r="K20" s="27" t="s">
        <v>62</v>
      </c>
      <c r="L20" s="21" t="s">
        <v>75</v>
      </c>
      <c r="M20" s="22">
        <v>400000</v>
      </c>
      <c r="N20" s="22">
        <v>400000</v>
      </c>
      <c r="O20" s="28" t="s">
        <v>106</v>
      </c>
      <c r="P20" s="35" t="s">
        <v>107</v>
      </c>
    </row>
    <row r="21" spans="1:16" x14ac:dyDescent="0.35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33" t="s">
        <v>108</v>
      </c>
      <c r="I21" s="22">
        <v>396000</v>
      </c>
      <c r="J21" s="2" t="s">
        <v>72</v>
      </c>
      <c r="K21" s="27" t="s">
        <v>62</v>
      </c>
      <c r="L21" s="21" t="s">
        <v>75</v>
      </c>
      <c r="M21" s="22">
        <v>396000</v>
      </c>
      <c r="N21" s="22">
        <v>395500</v>
      </c>
      <c r="O21" s="28" t="s">
        <v>64</v>
      </c>
      <c r="P21" s="29" t="s">
        <v>109</v>
      </c>
    </row>
    <row r="22" spans="1:16" x14ac:dyDescent="0.35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3" t="s">
        <v>110</v>
      </c>
      <c r="I22" s="22">
        <v>379000</v>
      </c>
      <c r="J22" s="2" t="s">
        <v>61</v>
      </c>
      <c r="K22" s="27" t="s">
        <v>62</v>
      </c>
      <c r="L22" s="21" t="s">
        <v>75</v>
      </c>
      <c r="M22" s="22">
        <v>379000</v>
      </c>
      <c r="N22" s="22">
        <v>378500</v>
      </c>
      <c r="O22" s="28" t="s">
        <v>64</v>
      </c>
      <c r="P22" s="29" t="s">
        <v>111</v>
      </c>
    </row>
    <row r="23" spans="1:16" x14ac:dyDescent="0.35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3" t="s">
        <v>112</v>
      </c>
      <c r="I23" s="22">
        <v>374000</v>
      </c>
      <c r="J23" s="2" t="s">
        <v>61</v>
      </c>
      <c r="K23" s="27" t="s">
        <v>62</v>
      </c>
      <c r="L23" s="21" t="s">
        <v>75</v>
      </c>
      <c r="M23" s="22">
        <v>374000</v>
      </c>
      <c r="N23" s="22">
        <v>373000</v>
      </c>
      <c r="O23" s="28" t="s">
        <v>64</v>
      </c>
      <c r="P23" s="29" t="s">
        <v>113</v>
      </c>
    </row>
    <row r="24" spans="1:16" x14ac:dyDescent="0.35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33" t="s">
        <v>114</v>
      </c>
      <c r="I24" s="22">
        <v>371000</v>
      </c>
      <c r="J24" s="2" t="s">
        <v>61</v>
      </c>
      <c r="K24" s="27" t="s">
        <v>62</v>
      </c>
      <c r="L24" s="21" t="s">
        <v>75</v>
      </c>
      <c r="M24" s="22">
        <v>371000</v>
      </c>
      <c r="N24" s="22">
        <v>370500</v>
      </c>
      <c r="O24" s="28" t="s">
        <v>64</v>
      </c>
      <c r="P24" s="29" t="s">
        <v>115</v>
      </c>
    </row>
    <row r="25" spans="1:16" x14ac:dyDescent="0.35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33" t="s">
        <v>116</v>
      </c>
      <c r="I25" s="22">
        <v>348999</v>
      </c>
      <c r="J25" s="2" t="s">
        <v>61</v>
      </c>
      <c r="K25" s="27" t="s">
        <v>62</v>
      </c>
      <c r="L25" s="21" t="s">
        <v>75</v>
      </c>
      <c r="M25" s="22">
        <v>348999</v>
      </c>
      <c r="N25" s="22">
        <v>348000</v>
      </c>
      <c r="O25" s="28" t="s">
        <v>64</v>
      </c>
      <c r="P25" s="29" t="s">
        <v>117</v>
      </c>
    </row>
    <row r="26" spans="1:16" x14ac:dyDescent="0.35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33" t="s">
        <v>118</v>
      </c>
      <c r="I26" s="22">
        <v>348000</v>
      </c>
      <c r="J26" s="2" t="s">
        <v>61</v>
      </c>
      <c r="K26" s="27" t="s">
        <v>62</v>
      </c>
      <c r="L26" s="21" t="s">
        <v>75</v>
      </c>
      <c r="M26" s="22">
        <v>348000</v>
      </c>
      <c r="N26" s="22">
        <v>335000</v>
      </c>
      <c r="O26" s="28" t="s">
        <v>64</v>
      </c>
      <c r="P26" s="29" t="s">
        <v>119</v>
      </c>
    </row>
    <row r="27" spans="1:16" x14ac:dyDescent="0.35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33" t="s">
        <v>120</v>
      </c>
      <c r="I27" s="22">
        <v>334000</v>
      </c>
      <c r="J27" s="2" t="s">
        <v>61</v>
      </c>
      <c r="K27" s="27" t="s">
        <v>62</v>
      </c>
      <c r="L27" s="21" t="s">
        <v>75</v>
      </c>
      <c r="M27" s="22">
        <v>334000</v>
      </c>
      <c r="N27" s="22">
        <v>333500</v>
      </c>
      <c r="O27" s="28" t="s">
        <v>64</v>
      </c>
      <c r="P27" s="29" t="s">
        <v>121</v>
      </c>
    </row>
    <row r="28" spans="1:16" x14ac:dyDescent="0.35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43" t="s">
        <v>122</v>
      </c>
      <c r="I28" s="22">
        <v>321000</v>
      </c>
      <c r="J28" s="2" t="s">
        <v>61</v>
      </c>
      <c r="K28" s="27" t="s">
        <v>62</v>
      </c>
      <c r="L28" s="21" t="s">
        <v>75</v>
      </c>
      <c r="M28" s="22">
        <v>321000</v>
      </c>
      <c r="N28" s="22">
        <v>320500</v>
      </c>
      <c r="O28" s="28" t="s">
        <v>64</v>
      </c>
      <c r="P28" s="29" t="s">
        <v>123</v>
      </c>
    </row>
    <row r="29" spans="1:16" x14ac:dyDescent="0.35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1" t="s">
        <v>124</v>
      </c>
      <c r="I29" s="22">
        <v>59900</v>
      </c>
      <c r="J29" s="2" t="s">
        <v>61</v>
      </c>
      <c r="K29" s="27" t="s">
        <v>62</v>
      </c>
      <c r="L29" s="21" t="s">
        <v>75</v>
      </c>
      <c r="M29" s="22">
        <v>59900</v>
      </c>
      <c r="N29" s="22">
        <v>59900</v>
      </c>
      <c r="O29" s="28" t="s">
        <v>125</v>
      </c>
      <c r="P29" s="29" t="s">
        <v>126</v>
      </c>
    </row>
    <row r="30" spans="1:16" x14ac:dyDescent="0.35">
      <c r="A30" s="26">
        <v>29</v>
      </c>
      <c r="B30" s="36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21" t="s">
        <v>127</v>
      </c>
      <c r="I30" s="23">
        <v>37500</v>
      </c>
      <c r="J30" s="2" t="s">
        <v>61</v>
      </c>
      <c r="K30" s="27" t="s">
        <v>62</v>
      </c>
      <c r="L30" s="21" t="s">
        <v>75</v>
      </c>
      <c r="M30" s="23">
        <v>37500</v>
      </c>
      <c r="N30" s="23">
        <v>37500</v>
      </c>
      <c r="O30" s="31" t="s">
        <v>128</v>
      </c>
      <c r="P30" s="32" t="s">
        <v>129</v>
      </c>
    </row>
    <row r="31" spans="1:16" x14ac:dyDescent="0.35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1" t="s">
        <v>130</v>
      </c>
      <c r="I31" s="22">
        <v>24000</v>
      </c>
      <c r="J31" s="2" t="s">
        <v>61</v>
      </c>
      <c r="K31" s="27" t="s">
        <v>62</v>
      </c>
      <c r="L31" s="21" t="s">
        <v>75</v>
      </c>
      <c r="M31" s="22">
        <v>24000</v>
      </c>
      <c r="N31" s="22">
        <v>24000</v>
      </c>
      <c r="O31" s="28" t="s">
        <v>125</v>
      </c>
      <c r="P31" s="29" t="s">
        <v>131</v>
      </c>
    </row>
    <row r="32" spans="1:16" x14ac:dyDescent="0.35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1" t="s">
        <v>132</v>
      </c>
      <c r="I32" s="22">
        <v>19500</v>
      </c>
      <c r="J32" s="2" t="s">
        <v>61</v>
      </c>
      <c r="K32" s="27" t="s">
        <v>62</v>
      </c>
      <c r="L32" s="21" t="s">
        <v>75</v>
      </c>
      <c r="M32" s="22">
        <v>19500</v>
      </c>
      <c r="N32" s="22">
        <v>19500</v>
      </c>
      <c r="O32" s="28" t="s">
        <v>133</v>
      </c>
      <c r="P32" s="29" t="s">
        <v>134</v>
      </c>
    </row>
    <row r="33" spans="1:16" x14ac:dyDescent="0.35">
      <c r="A33" s="26">
        <v>32</v>
      </c>
      <c r="B33" s="36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21" t="s">
        <v>135</v>
      </c>
      <c r="I33" s="23">
        <v>19500</v>
      </c>
      <c r="J33" s="2" t="s">
        <v>61</v>
      </c>
      <c r="K33" s="27" t="s">
        <v>62</v>
      </c>
      <c r="L33" s="21" t="s">
        <v>75</v>
      </c>
      <c r="M33" s="23">
        <v>19500</v>
      </c>
      <c r="N33" s="23">
        <v>19500</v>
      </c>
      <c r="O33" s="31" t="s">
        <v>133</v>
      </c>
      <c r="P33" s="32" t="s">
        <v>136</v>
      </c>
    </row>
    <row r="34" spans="1:16" x14ac:dyDescent="0.35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1" t="s">
        <v>137</v>
      </c>
      <c r="I34" s="22">
        <v>230000</v>
      </c>
      <c r="J34" s="2" t="s">
        <v>61</v>
      </c>
      <c r="K34" s="27" t="s">
        <v>62</v>
      </c>
      <c r="L34" s="21" t="s">
        <v>75</v>
      </c>
      <c r="M34" s="22">
        <v>229500</v>
      </c>
      <c r="N34" s="22">
        <v>229500</v>
      </c>
      <c r="O34" s="28" t="s">
        <v>133</v>
      </c>
      <c r="P34" s="29" t="s">
        <v>138</v>
      </c>
    </row>
    <row r="35" spans="1:16" x14ac:dyDescent="0.35">
      <c r="A35" s="26">
        <v>34</v>
      </c>
      <c r="B35" s="36">
        <v>2567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21" t="s">
        <v>139</v>
      </c>
      <c r="I35" s="23">
        <v>124164.04</v>
      </c>
      <c r="J35" s="2" t="s">
        <v>61</v>
      </c>
      <c r="K35" s="27" t="s">
        <v>62</v>
      </c>
      <c r="L35" s="21" t="s">
        <v>75</v>
      </c>
      <c r="M35" s="23">
        <v>124464.04</v>
      </c>
      <c r="N35" s="23">
        <v>124464.04</v>
      </c>
      <c r="O35" s="31" t="s">
        <v>140</v>
      </c>
      <c r="P35" s="32" t="s">
        <v>141</v>
      </c>
    </row>
    <row r="36" spans="1:16" x14ac:dyDescent="0.35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1" t="s">
        <v>142</v>
      </c>
      <c r="I36" s="22">
        <v>99530</v>
      </c>
      <c r="J36" s="2" t="s">
        <v>61</v>
      </c>
      <c r="K36" s="19" t="s">
        <v>62</v>
      </c>
      <c r="L36" s="1" t="s">
        <v>75</v>
      </c>
      <c r="M36" s="22">
        <v>99530</v>
      </c>
      <c r="N36" s="22">
        <v>99530</v>
      </c>
      <c r="O36" s="28" t="s">
        <v>143</v>
      </c>
      <c r="P36" s="29" t="s">
        <v>144</v>
      </c>
    </row>
    <row r="37" spans="1:16" x14ac:dyDescent="0.35">
      <c r="A37" s="26">
        <v>36</v>
      </c>
      <c r="B37" s="36">
        <v>2567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21" t="s">
        <v>145</v>
      </c>
      <c r="I37" s="23">
        <v>91800</v>
      </c>
      <c r="J37" s="2" t="s">
        <v>61</v>
      </c>
      <c r="K37" s="27" t="s">
        <v>62</v>
      </c>
      <c r="L37" s="21" t="s">
        <v>75</v>
      </c>
      <c r="M37" s="23">
        <v>91800</v>
      </c>
      <c r="N37" s="23">
        <v>91800</v>
      </c>
      <c r="O37" s="31" t="s">
        <v>146</v>
      </c>
      <c r="P37" s="32" t="s">
        <v>147</v>
      </c>
    </row>
    <row r="38" spans="1:16" x14ac:dyDescent="0.35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1" t="s">
        <v>148</v>
      </c>
      <c r="I38" s="22">
        <v>82000</v>
      </c>
      <c r="J38" s="2" t="s">
        <v>61</v>
      </c>
      <c r="K38" s="19" t="s">
        <v>62</v>
      </c>
      <c r="L38" s="1" t="s">
        <v>75</v>
      </c>
      <c r="M38" s="22">
        <v>82000</v>
      </c>
      <c r="N38" s="22">
        <v>82000</v>
      </c>
      <c r="O38" s="28" t="s">
        <v>149</v>
      </c>
      <c r="P38" s="29" t="s">
        <v>366</v>
      </c>
    </row>
    <row r="39" spans="1:16" x14ac:dyDescent="0.35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1" t="s">
        <v>150</v>
      </c>
      <c r="I39" s="22">
        <v>80000</v>
      </c>
      <c r="J39" s="2" t="s">
        <v>61</v>
      </c>
      <c r="K39" s="27" t="s">
        <v>62</v>
      </c>
      <c r="L39" s="21" t="s">
        <v>75</v>
      </c>
      <c r="M39" s="22">
        <v>80000</v>
      </c>
      <c r="N39" s="22">
        <v>80000</v>
      </c>
      <c r="O39" s="28" t="s">
        <v>151</v>
      </c>
      <c r="P39" s="29" t="s">
        <v>152</v>
      </c>
    </row>
    <row r="40" spans="1:16" ht="23.25" customHeight="1" x14ac:dyDescent="0.35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1" t="s">
        <v>153</v>
      </c>
      <c r="I40" s="22">
        <v>56500</v>
      </c>
      <c r="J40" s="2" t="s">
        <v>61</v>
      </c>
      <c r="K40" s="27" t="s">
        <v>365</v>
      </c>
      <c r="L40" s="21" t="s">
        <v>75</v>
      </c>
      <c r="M40" s="22">
        <v>56500</v>
      </c>
      <c r="N40" s="22">
        <v>56500</v>
      </c>
      <c r="O40" s="28" t="s">
        <v>146</v>
      </c>
      <c r="P40" s="29" t="s">
        <v>154</v>
      </c>
    </row>
    <row r="41" spans="1:16" x14ac:dyDescent="0.35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1" t="s">
        <v>155</v>
      </c>
      <c r="I41" s="22">
        <v>54713.97</v>
      </c>
      <c r="J41" s="2" t="s">
        <v>61</v>
      </c>
      <c r="K41" s="27" t="s">
        <v>365</v>
      </c>
      <c r="L41" s="21" t="s">
        <v>75</v>
      </c>
      <c r="M41" s="22">
        <v>54713.97</v>
      </c>
      <c r="N41" s="22">
        <v>54713.97</v>
      </c>
      <c r="O41" s="28" t="s">
        <v>156</v>
      </c>
      <c r="P41" s="29" t="s">
        <v>157</v>
      </c>
    </row>
    <row r="42" spans="1:16" x14ac:dyDescent="0.35">
      <c r="A42" s="26">
        <v>41</v>
      </c>
      <c r="B42" s="36">
        <v>2567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21" t="s">
        <v>158</v>
      </c>
      <c r="I42" s="23">
        <v>49940</v>
      </c>
      <c r="J42" s="2" t="s">
        <v>61</v>
      </c>
      <c r="K42" s="27" t="s">
        <v>365</v>
      </c>
      <c r="L42" s="21" t="s">
        <v>75</v>
      </c>
      <c r="M42" s="23">
        <v>49940</v>
      </c>
      <c r="N42" s="23">
        <v>49940</v>
      </c>
      <c r="O42" s="31" t="s">
        <v>143</v>
      </c>
      <c r="P42" s="32" t="s">
        <v>159</v>
      </c>
    </row>
    <row r="43" spans="1:16" x14ac:dyDescent="0.35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1" t="s">
        <v>160</v>
      </c>
      <c r="I43" s="22">
        <v>498000</v>
      </c>
      <c r="J43" s="2" t="s">
        <v>61</v>
      </c>
      <c r="K43" s="27" t="s">
        <v>365</v>
      </c>
      <c r="L43" s="21" t="s">
        <v>75</v>
      </c>
      <c r="M43" s="22">
        <v>495000</v>
      </c>
      <c r="N43" s="22">
        <v>49300</v>
      </c>
      <c r="O43" s="28" t="s">
        <v>64</v>
      </c>
      <c r="P43" s="29" t="s">
        <v>161</v>
      </c>
    </row>
    <row r="44" spans="1:16" x14ac:dyDescent="0.35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40" t="s">
        <v>162</v>
      </c>
      <c r="I44" s="22">
        <v>494000</v>
      </c>
      <c r="J44" s="2" t="s">
        <v>61</v>
      </c>
      <c r="K44" s="27" t="s">
        <v>365</v>
      </c>
      <c r="L44" s="21" t="s">
        <v>75</v>
      </c>
      <c r="M44" s="22">
        <v>494000</v>
      </c>
      <c r="N44" s="22">
        <v>49300</v>
      </c>
      <c r="O44" s="28" t="s">
        <v>64</v>
      </c>
      <c r="P44" s="29" t="s">
        <v>163</v>
      </c>
    </row>
    <row r="45" spans="1:16" x14ac:dyDescent="0.35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1" t="s">
        <v>164</v>
      </c>
      <c r="I45" s="39">
        <v>45600</v>
      </c>
      <c r="J45" s="2" t="s">
        <v>61</v>
      </c>
      <c r="K45" s="27" t="s">
        <v>365</v>
      </c>
      <c r="L45" s="21" t="s">
        <v>75</v>
      </c>
      <c r="M45" s="39">
        <v>45600</v>
      </c>
      <c r="N45" s="39">
        <v>45600</v>
      </c>
      <c r="O45" s="1" t="s">
        <v>125</v>
      </c>
      <c r="P45" s="19" t="s">
        <v>165</v>
      </c>
    </row>
    <row r="46" spans="1:16" x14ac:dyDescent="0.35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1" t="s">
        <v>166</v>
      </c>
      <c r="I46" s="39">
        <v>45600</v>
      </c>
      <c r="J46" s="2" t="s">
        <v>61</v>
      </c>
      <c r="K46" s="27" t="s">
        <v>365</v>
      </c>
      <c r="L46" s="21" t="s">
        <v>75</v>
      </c>
      <c r="M46" s="39">
        <v>45600</v>
      </c>
      <c r="N46" s="39">
        <v>45600</v>
      </c>
      <c r="O46" s="1" t="s">
        <v>125</v>
      </c>
      <c r="P46" s="19" t="s">
        <v>165</v>
      </c>
    </row>
    <row r="47" spans="1:16" x14ac:dyDescent="0.35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1" t="s">
        <v>167</v>
      </c>
      <c r="I47" s="22">
        <v>25000</v>
      </c>
      <c r="J47" s="2" t="s">
        <v>61</v>
      </c>
      <c r="K47" s="27" t="s">
        <v>365</v>
      </c>
      <c r="L47" s="21" t="s">
        <v>75</v>
      </c>
      <c r="M47" s="22">
        <v>25000</v>
      </c>
      <c r="N47" s="22">
        <v>25000</v>
      </c>
      <c r="O47" s="28" t="s">
        <v>168</v>
      </c>
      <c r="P47" s="29" t="s">
        <v>169</v>
      </c>
    </row>
    <row r="48" spans="1:16" x14ac:dyDescent="0.35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1" t="s">
        <v>170</v>
      </c>
      <c r="I48" s="22">
        <v>43950</v>
      </c>
      <c r="J48" s="2" t="s">
        <v>61</v>
      </c>
      <c r="K48" s="27" t="s">
        <v>365</v>
      </c>
      <c r="L48" s="21" t="s">
        <v>75</v>
      </c>
      <c r="M48" s="22">
        <v>43950</v>
      </c>
      <c r="N48" s="22">
        <v>43950</v>
      </c>
      <c r="O48" s="28" t="s">
        <v>133</v>
      </c>
      <c r="P48" s="29" t="s">
        <v>171</v>
      </c>
    </row>
    <row r="49" spans="1:16" x14ac:dyDescent="0.35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1" t="s">
        <v>172</v>
      </c>
      <c r="I49" s="22">
        <v>42300</v>
      </c>
      <c r="J49" s="2" t="s">
        <v>61</v>
      </c>
      <c r="K49" s="27" t="s">
        <v>365</v>
      </c>
      <c r="L49" s="21" t="s">
        <v>75</v>
      </c>
      <c r="M49" s="22">
        <v>42300</v>
      </c>
      <c r="N49" s="22">
        <v>42300</v>
      </c>
      <c r="O49" s="28" t="s">
        <v>143</v>
      </c>
      <c r="P49" s="29" t="s">
        <v>173</v>
      </c>
    </row>
    <row r="50" spans="1:16" x14ac:dyDescent="0.35">
      <c r="A50" s="26">
        <v>49</v>
      </c>
      <c r="B50" s="36">
        <v>2567</v>
      </c>
      <c r="C50" s="36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21" t="s">
        <v>174</v>
      </c>
      <c r="I50" s="23">
        <v>40000</v>
      </c>
      <c r="J50" s="2" t="s">
        <v>61</v>
      </c>
      <c r="K50" s="27" t="s">
        <v>365</v>
      </c>
      <c r="L50" s="21" t="s">
        <v>75</v>
      </c>
      <c r="M50" s="23">
        <v>40000</v>
      </c>
      <c r="N50" s="23">
        <v>40000</v>
      </c>
      <c r="O50" s="31" t="s">
        <v>151</v>
      </c>
      <c r="P50" s="32" t="s">
        <v>175</v>
      </c>
    </row>
    <row r="51" spans="1:16" x14ac:dyDescent="0.35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1" t="s">
        <v>176</v>
      </c>
      <c r="I51" s="22">
        <v>39840</v>
      </c>
      <c r="J51" s="2" t="s">
        <v>61</v>
      </c>
      <c r="K51" s="27" t="s">
        <v>365</v>
      </c>
      <c r="L51" s="21" t="s">
        <v>75</v>
      </c>
      <c r="M51" s="22">
        <v>39840</v>
      </c>
      <c r="N51" s="22">
        <v>39840</v>
      </c>
      <c r="O51" s="28" t="s">
        <v>125</v>
      </c>
      <c r="P51" s="29" t="s">
        <v>177</v>
      </c>
    </row>
    <row r="52" spans="1:16" x14ac:dyDescent="0.35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1" t="s">
        <v>178</v>
      </c>
      <c r="I52" s="23">
        <v>39000</v>
      </c>
      <c r="J52" s="2" t="s">
        <v>61</v>
      </c>
      <c r="K52" s="19" t="s">
        <v>62</v>
      </c>
      <c r="L52" s="1" t="s">
        <v>75</v>
      </c>
      <c r="M52" s="22">
        <v>28800</v>
      </c>
      <c r="N52" s="22">
        <v>28800</v>
      </c>
      <c r="O52" s="28" t="s">
        <v>183</v>
      </c>
      <c r="P52" s="37" t="s">
        <v>180</v>
      </c>
    </row>
    <row r="53" spans="1:16" x14ac:dyDescent="0.35">
      <c r="A53" s="26">
        <v>52</v>
      </c>
      <c r="B53" s="36">
        <v>2567</v>
      </c>
      <c r="C53" s="36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21" t="s">
        <v>179</v>
      </c>
      <c r="I53" s="23">
        <v>37900</v>
      </c>
      <c r="J53" s="2" t="s">
        <v>61</v>
      </c>
      <c r="K53" s="27" t="s">
        <v>62</v>
      </c>
      <c r="L53" s="21" t="s">
        <v>75</v>
      </c>
      <c r="M53" s="23">
        <v>27600</v>
      </c>
      <c r="N53" s="23">
        <v>27600</v>
      </c>
      <c r="O53" s="31" t="s">
        <v>146</v>
      </c>
      <c r="P53" s="32" t="s">
        <v>184</v>
      </c>
    </row>
    <row r="54" spans="1:16" x14ac:dyDescent="0.35">
      <c r="A54" s="26">
        <v>53</v>
      </c>
      <c r="B54" s="36">
        <v>2567</v>
      </c>
      <c r="C54" s="36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21" t="s">
        <v>181</v>
      </c>
      <c r="I54" s="23">
        <v>29900</v>
      </c>
      <c r="J54" s="2" t="s">
        <v>61</v>
      </c>
      <c r="K54" s="27" t="s">
        <v>62</v>
      </c>
      <c r="L54" s="21" t="s">
        <v>75</v>
      </c>
      <c r="M54" s="23">
        <v>26770</v>
      </c>
      <c r="N54" s="23">
        <v>26770</v>
      </c>
      <c r="O54" s="31" t="s">
        <v>183</v>
      </c>
      <c r="P54" s="37" t="s">
        <v>180</v>
      </c>
    </row>
    <row r="55" spans="1:16" x14ac:dyDescent="0.35">
      <c r="A55" s="26">
        <v>57</v>
      </c>
      <c r="B55" s="36">
        <v>2567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21" t="s">
        <v>185</v>
      </c>
      <c r="I55" s="23">
        <v>26660</v>
      </c>
      <c r="J55" s="2" t="s">
        <v>61</v>
      </c>
      <c r="K55" s="27" t="s">
        <v>62</v>
      </c>
      <c r="L55" s="21" t="s">
        <v>75</v>
      </c>
      <c r="M55" s="23">
        <v>26660</v>
      </c>
      <c r="N55" s="23">
        <v>26660</v>
      </c>
      <c r="O55" s="31" t="s">
        <v>183</v>
      </c>
      <c r="P55" s="37" t="s">
        <v>180</v>
      </c>
    </row>
    <row r="56" spans="1:16" x14ac:dyDescent="0.35">
      <c r="A56" s="26">
        <v>58</v>
      </c>
      <c r="B56" s="36">
        <v>2567</v>
      </c>
      <c r="C56" s="36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21" t="s">
        <v>186</v>
      </c>
      <c r="I56" s="23">
        <v>25740</v>
      </c>
      <c r="J56" s="2" t="s">
        <v>61</v>
      </c>
      <c r="K56" s="27" t="s">
        <v>62</v>
      </c>
      <c r="L56" s="21" t="s">
        <v>75</v>
      </c>
      <c r="M56" s="23">
        <v>25740</v>
      </c>
      <c r="N56" s="23">
        <v>25740</v>
      </c>
      <c r="O56" s="31" t="s">
        <v>125</v>
      </c>
      <c r="P56" s="32" t="s">
        <v>187</v>
      </c>
    </row>
    <row r="57" spans="1:16" x14ac:dyDescent="0.35">
      <c r="A57" s="26">
        <v>59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1" t="s">
        <v>188</v>
      </c>
      <c r="I57" s="22">
        <v>23700</v>
      </c>
      <c r="J57" s="2" t="s">
        <v>61</v>
      </c>
      <c r="K57" s="19" t="s">
        <v>62</v>
      </c>
      <c r="L57" s="1" t="s">
        <v>75</v>
      </c>
      <c r="M57" s="22">
        <v>23700</v>
      </c>
      <c r="N57" s="22">
        <v>23700</v>
      </c>
      <c r="O57" s="28" t="s">
        <v>183</v>
      </c>
      <c r="P57" s="37" t="s">
        <v>180</v>
      </c>
    </row>
    <row r="58" spans="1:16" x14ac:dyDescent="0.35">
      <c r="A58" s="26">
        <v>60</v>
      </c>
      <c r="B58" s="36">
        <v>2567</v>
      </c>
      <c r="C58" s="36" t="s">
        <v>55</v>
      </c>
      <c r="D58" s="36" t="s">
        <v>56</v>
      </c>
      <c r="E58" s="36" t="s">
        <v>57</v>
      </c>
      <c r="F58" s="36" t="s">
        <v>58</v>
      </c>
      <c r="G58" s="36" t="s">
        <v>59</v>
      </c>
      <c r="H58" s="21" t="s">
        <v>189</v>
      </c>
      <c r="I58" s="23">
        <v>23100</v>
      </c>
      <c r="J58" s="2" t="s">
        <v>61</v>
      </c>
      <c r="K58" s="27" t="s">
        <v>62</v>
      </c>
      <c r="L58" s="21" t="s">
        <v>75</v>
      </c>
      <c r="M58" s="23">
        <v>23100</v>
      </c>
      <c r="N58" s="23">
        <v>23100</v>
      </c>
      <c r="O58" s="31" t="s">
        <v>146</v>
      </c>
      <c r="P58" s="32" t="s">
        <v>190</v>
      </c>
    </row>
    <row r="59" spans="1:16" x14ac:dyDescent="0.35">
      <c r="A59" s="26">
        <v>61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1" t="s">
        <v>191</v>
      </c>
      <c r="I59" s="22">
        <v>23000</v>
      </c>
      <c r="J59" s="2" t="s">
        <v>61</v>
      </c>
      <c r="K59" s="27" t="s">
        <v>62</v>
      </c>
      <c r="L59" s="21" t="s">
        <v>75</v>
      </c>
      <c r="M59" s="22">
        <v>23000</v>
      </c>
      <c r="N59" s="22">
        <v>23000</v>
      </c>
      <c r="O59" s="28" t="s">
        <v>143</v>
      </c>
      <c r="P59" s="29" t="s">
        <v>192</v>
      </c>
    </row>
    <row r="60" spans="1:16" x14ac:dyDescent="0.35">
      <c r="A60" s="26">
        <v>62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1" t="s">
        <v>193</v>
      </c>
      <c r="I60" s="22">
        <v>22670</v>
      </c>
      <c r="J60" s="2" t="s">
        <v>61</v>
      </c>
      <c r="K60" s="27" t="s">
        <v>62</v>
      </c>
      <c r="L60" s="21" t="s">
        <v>75</v>
      </c>
      <c r="M60" s="22">
        <v>22670</v>
      </c>
      <c r="N60" s="22">
        <v>22670</v>
      </c>
      <c r="O60" s="28" t="s">
        <v>183</v>
      </c>
      <c r="P60" s="37" t="s">
        <v>180</v>
      </c>
    </row>
    <row r="61" spans="1:16" x14ac:dyDescent="0.35">
      <c r="A61" s="26">
        <v>63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1" t="s">
        <v>194</v>
      </c>
      <c r="I61" s="22">
        <v>22150</v>
      </c>
      <c r="J61" s="2" t="s">
        <v>61</v>
      </c>
      <c r="K61" s="27" t="s">
        <v>62</v>
      </c>
      <c r="L61" s="21" t="s">
        <v>75</v>
      </c>
      <c r="M61" s="22">
        <v>22150</v>
      </c>
      <c r="N61" s="22">
        <v>22150</v>
      </c>
      <c r="O61" s="28" t="s">
        <v>183</v>
      </c>
      <c r="P61" s="37" t="s">
        <v>180</v>
      </c>
    </row>
    <row r="62" spans="1:16" x14ac:dyDescent="0.35">
      <c r="A62" s="26">
        <v>64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1" t="s">
        <v>195</v>
      </c>
      <c r="I62" s="22">
        <v>21650</v>
      </c>
      <c r="J62" s="2" t="s">
        <v>61</v>
      </c>
      <c r="K62" s="27" t="s">
        <v>62</v>
      </c>
      <c r="L62" s="21" t="s">
        <v>75</v>
      </c>
      <c r="M62" s="22">
        <v>21650</v>
      </c>
      <c r="N62" s="22">
        <v>21650</v>
      </c>
      <c r="O62" s="28" t="s">
        <v>183</v>
      </c>
      <c r="P62" s="37" t="s">
        <v>180</v>
      </c>
    </row>
    <row r="63" spans="1:16" x14ac:dyDescent="0.35">
      <c r="A63" s="26">
        <v>65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1" t="s">
        <v>196</v>
      </c>
      <c r="I63" s="22">
        <v>21000</v>
      </c>
      <c r="J63" s="2" t="s">
        <v>61</v>
      </c>
      <c r="K63" s="27" t="s">
        <v>62</v>
      </c>
      <c r="L63" s="21" t="s">
        <v>75</v>
      </c>
      <c r="M63" s="22">
        <v>21000</v>
      </c>
      <c r="N63" s="22">
        <v>21000</v>
      </c>
      <c r="O63" s="28" t="s">
        <v>143</v>
      </c>
      <c r="P63" s="29" t="s">
        <v>197</v>
      </c>
    </row>
    <row r="64" spans="1:16" x14ac:dyDescent="0.35">
      <c r="A64" s="26">
        <v>66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1" t="s">
        <v>198</v>
      </c>
      <c r="I64" s="22">
        <v>21000</v>
      </c>
      <c r="J64" s="2" t="s">
        <v>61</v>
      </c>
      <c r="K64" s="27" t="s">
        <v>62</v>
      </c>
      <c r="L64" s="21" t="s">
        <v>75</v>
      </c>
      <c r="M64" s="22">
        <v>21000</v>
      </c>
      <c r="N64" s="22">
        <v>21000</v>
      </c>
      <c r="O64" s="28" t="s">
        <v>143</v>
      </c>
      <c r="P64" s="29" t="s">
        <v>199</v>
      </c>
    </row>
    <row r="65" spans="1:16" x14ac:dyDescent="0.35">
      <c r="A65" s="26">
        <v>67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33" t="s">
        <v>200</v>
      </c>
      <c r="I65" s="23">
        <v>21000</v>
      </c>
      <c r="J65" s="2" t="s">
        <v>61</v>
      </c>
      <c r="K65" s="27" t="s">
        <v>62</v>
      </c>
      <c r="L65" s="21" t="s">
        <v>75</v>
      </c>
      <c r="M65" s="23">
        <v>21000</v>
      </c>
      <c r="N65" s="23">
        <v>21000</v>
      </c>
      <c r="O65" s="31" t="s">
        <v>143</v>
      </c>
      <c r="P65" s="32" t="s">
        <v>201</v>
      </c>
    </row>
    <row r="66" spans="1:16" x14ac:dyDescent="0.35">
      <c r="A66" s="26">
        <v>68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1" t="s">
        <v>202</v>
      </c>
      <c r="I66" s="22">
        <v>20600</v>
      </c>
      <c r="J66" s="2" t="s">
        <v>61</v>
      </c>
      <c r="K66" s="27" t="s">
        <v>62</v>
      </c>
      <c r="L66" s="21" t="s">
        <v>75</v>
      </c>
      <c r="M66" s="22">
        <v>20600</v>
      </c>
      <c r="N66" s="22">
        <v>20600</v>
      </c>
      <c r="O66" s="28" t="s">
        <v>183</v>
      </c>
      <c r="P66" s="37" t="s">
        <v>180</v>
      </c>
    </row>
    <row r="67" spans="1:16" x14ac:dyDescent="0.35">
      <c r="A67" s="26">
        <v>69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1" t="s">
        <v>203</v>
      </c>
      <c r="I67" s="22">
        <v>20000</v>
      </c>
      <c r="J67" s="2" t="s">
        <v>61</v>
      </c>
      <c r="K67" s="27" t="s">
        <v>62</v>
      </c>
      <c r="L67" s="21" t="s">
        <v>75</v>
      </c>
      <c r="M67" s="22">
        <v>20000</v>
      </c>
      <c r="N67" s="22">
        <v>20000</v>
      </c>
      <c r="O67" s="28" t="s">
        <v>143</v>
      </c>
      <c r="P67" s="29" t="s">
        <v>204</v>
      </c>
    </row>
    <row r="68" spans="1:16" x14ac:dyDescent="0.35">
      <c r="A68" s="26">
        <v>70</v>
      </c>
      <c r="B68" s="36">
        <v>2567</v>
      </c>
      <c r="C68" s="36" t="s">
        <v>55</v>
      </c>
      <c r="D68" s="36" t="s">
        <v>56</v>
      </c>
      <c r="E68" s="36" t="s">
        <v>57</v>
      </c>
      <c r="F68" s="36" t="s">
        <v>58</v>
      </c>
      <c r="G68" s="36" t="s">
        <v>59</v>
      </c>
      <c r="H68" s="21" t="s">
        <v>205</v>
      </c>
      <c r="I68" s="23">
        <v>19850</v>
      </c>
      <c r="J68" s="2" t="s">
        <v>61</v>
      </c>
      <c r="K68" s="27" t="s">
        <v>62</v>
      </c>
      <c r="L68" s="21" t="s">
        <v>75</v>
      </c>
      <c r="M68" s="23">
        <v>19850</v>
      </c>
      <c r="N68" s="23">
        <v>19850</v>
      </c>
      <c r="O68" s="31" t="s">
        <v>206</v>
      </c>
      <c r="P68" s="32" t="s">
        <v>207</v>
      </c>
    </row>
    <row r="69" spans="1:16" x14ac:dyDescent="0.35">
      <c r="A69" s="26">
        <v>71</v>
      </c>
      <c r="B69" s="36">
        <v>2567</v>
      </c>
      <c r="C69" s="36" t="s">
        <v>55</v>
      </c>
      <c r="D69" s="36" t="s">
        <v>56</v>
      </c>
      <c r="E69" s="36" t="s">
        <v>57</v>
      </c>
      <c r="F69" s="36" t="s">
        <v>58</v>
      </c>
      <c r="G69" s="36" t="s">
        <v>59</v>
      </c>
      <c r="H69" s="21" t="s">
        <v>208</v>
      </c>
      <c r="I69" s="23">
        <v>11800</v>
      </c>
      <c r="J69" s="2" t="s">
        <v>61</v>
      </c>
      <c r="K69" s="27" t="s">
        <v>62</v>
      </c>
      <c r="L69" s="21" t="s">
        <v>75</v>
      </c>
      <c r="M69" s="23">
        <v>11800</v>
      </c>
      <c r="N69" s="23">
        <v>11800</v>
      </c>
      <c r="O69" s="31" t="s">
        <v>209</v>
      </c>
      <c r="P69" s="32" t="s">
        <v>210</v>
      </c>
    </row>
    <row r="70" spans="1:16" x14ac:dyDescent="0.35">
      <c r="A70" s="26">
        <v>72</v>
      </c>
      <c r="B70" s="36">
        <v>2567</v>
      </c>
      <c r="C70" s="36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21" t="s">
        <v>211</v>
      </c>
      <c r="I70" s="23">
        <v>18100</v>
      </c>
      <c r="J70" s="2" t="s">
        <v>61</v>
      </c>
      <c r="K70" s="27" t="s">
        <v>62</v>
      </c>
      <c r="L70" s="21" t="s">
        <v>75</v>
      </c>
      <c r="M70" s="23">
        <v>18100</v>
      </c>
      <c r="N70" s="23">
        <v>18100</v>
      </c>
      <c r="O70" s="31" t="s">
        <v>182</v>
      </c>
      <c r="P70" s="32" t="s">
        <v>212</v>
      </c>
    </row>
    <row r="71" spans="1:16" x14ac:dyDescent="0.35">
      <c r="A71" s="26">
        <v>73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1" t="s">
        <v>213</v>
      </c>
      <c r="I71" s="22">
        <v>18000</v>
      </c>
      <c r="J71" s="2" t="s">
        <v>61</v>
      </c>
      <c r="K71" s="19" t="s">
        <v>62</v>
      </c>
      <c r="L71" s="1" t="s">
        <v>75</v>
      </c>
      <c r="M71" s="22">
        <v>18000</v>
      </c>
      <c r="N71" s="22">
        <v>18000</v>
      </c>
      <c r="O71" s="28" t="s">
        <v>168</v>
      </c>
      <c r="P71" s="29" t="s">
        <v>214</v>
      </c>
    </row>
    <row r="72" spans="1:16" x14ac:dyDescent="0.35">
      <c r="A72" s="26">
        <v>74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1" t="s">
        <v>215</v>
      </c>
      <c r="I72" s="22">
        <v>17350</v>
      </c>
      <c r="J72" s="2" t="s">
        <v>61</v>
      </c>
      <c r="K72" s="27" t="s">
        <v>62</v>
      </c>
      <c r="L72" s="21" t="s">
        <v>75</v>
      </c>
      <c r="M72" s="22">
        <v>17350</v>
      </c>
      <c r="N72" s="22">
        <v>17350</v>
      </c>
      <c r="O72" s="28" t="s">
        <v>146</v>
      </c>
      <c r="P72" s="29" t="s">
        <v>216</v>
      </c>
    </row>
    <row r="73" spans="1:16" x14ac:dyDescent="0.35">
      <c r="A73" s="26">
        <v>75</v>
      </c>
      <c r="B73" s="36">
        <v>2567</v>
      </c>
      <c r="C73" s="36" t="s">
        <v>55</v>
      </c>
      <c r="D73" s="36" t="s">
        <v>56</v>
      </c>
      <c r="E73" s="36" t="s">
        <v>57</v>
      </c>
      <c r="F73" s="36" t="s">
        <v>58</v>
      </c>
      <c r="G73" s="36" t="s">
        <v>59</v>
      </c>
      <c r="H73" s="21" t="s">
        <v>217</v>
      </c>
      <c r="I73" s="23">
        <v>17222.189999999999</v>
      </c>
      <c r="J73" s="2" t="s">
        <v>61</v>
      </c>
      <c r="K73" s="27" t="s">
        <v>62</v>
      </c>
      <c r="L73" s="21" t="s">
        <v>75</v>
      </c>
      <c r="M73" s="23">
        <v>17222.189999999999</v>
      </c>
      <c r="N73" s="23">
        <v>17222.189999999999</v>
      </c>
      <c r="O73" s="31" t="s">
        <v>218</v>
      </c>
      <c r="P73" s="32" t="s">
        <v>219</v>
      </c>
    </row>
    <row r="74" spans="1:16" x14ac:dyDescent="0.35">
      <c r="A74" s="26">
        <v>76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1" t="s">
        <v>220</v>
      </c>
      <c r="I74" s="23">
        <v>12412</v>
      </c>
      <c r="J74" s="2" t="s">
        <v>61</v>
      </c>
      <c r="K74" s="27" t="s">
        <v>62</v>
      </c>
      <c r="L74" s="21" t="s">
        <v>75</v>
      </c>
      <c r="M74" s="23">
        <v>12412</v>
      </c>
      <c r="N74" s="23">
        <v>15412</v>
      </c>
      <c r="O74" s="31" t="s">
        <v>221</v>
      </c>
      <c r="P74" s="32" t="s">
        <v>129</v>
      </c>
    </row>
    <row r="75" spans="1:16" x14ac:dyDescent="0.35">
      <c r="A75" s="26">
        <v>77</v>
      </c>
      <c r="B75" s="36">
        <v>2567</v>
      </c>
      <c r="C75" s="36" t="s">
        <v>55</v>
      </c>
      <c r="D75" s="36" t="s">
        <v>56</v>
      </c>
      <c r="E75" s="36" t="s">
        <v>57</v>
      </c>
      <c r="F75" s="36" t="s">
        <v>58</v>
      </c>
      <c r="G75" s="36" t="s">
        <v>59</v>
      </c>
      <c r="H75" s="21" t="s">
        <v>222</v>
      </c>
      <c r="I75" s="23">
        <v>15000</v>
      </c>
      <c r="J75" s="2" t="s">
        <v>61</v>
      </c>
      <c r="K75" s="27" t="s">
        <v>62</v>
      </c>
      <c r="L75" s="21" t="s">
        <v>75</v>
      </c>
      <c r="M75" s="23">
        <v>15000</v>
      </c>
      <c r="N75" s="23">
        <v>15000</v>
      </c>
      <c r="O75" s="31" t="s">
        <v>223</v>
      </c>
      <c r="P75" s="32" t="s">
        <v>224</v>
      </c>
    </row>
    <row r="76" spans="1:16" x14ac:dyDescent="0.35">
      <c r="A76" s="26">
        <v>78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1" t="s">
        <v>225</v>
      </c>
      <c r="I76" s="22">
        <v>14400</v>
      </c>
      <c r="J76" s="2" t="s">
        <v>61</v>
      </c>
      <c r="K76" s="19" t="s">
        <v>62</v>
      </c>
      <c r="L76" s="1" t="s">
        <v>75</v>
      </c>
      <c r="M76" s="22">
        <v>14400</v>
      </c>
      <c r="N76" s="22">
        <v>14400</v>
      </c>
      <c r="O76" s="28" t="s">
        <v>168</v>
      </c>
      <c r="P76" s="29" t="s">
        <v>226</v>
      </c>
    </row>
    <row r="77" spans="1:16" x14ac:dyDescent="0.35">
      <c r="A77" s="26">
        <v>79</v>
      </c>
      <c r="B77" s="36">
        <v>2567</v>
      </c>
      <c r="C77" s="36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21" t="s">
        <v>227</v>
      </c>
      <c r="I77" s="23">
        <v>14237</v>
      </c>
      <c r="J77" s="2" t="s">
        <v>61</v>
      </c>
      <c r="K77" s="27" t="s">
        <v>62</v>
      </c>
      <c r="L77" s="21" t="s">
        <v>75</v>
      </c>
      <c r="M77" s="23">
        <v>14237</v>
      </c>
      <c r="N77" s="23">
        <v>14237</v>
      </c>
      <c r="O77" s="31" t="s">
        <v>146</v>
      </c>
      <c r="P77" s="32" t="s">
        <v>228</v>
      </c>
    </row>
    <row r="78" spans="1:16" x14ac:dyDescent="0.35">
      <c r="A78" s="26">
        <v>80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1" t="s">
        <v>229</v>
      </c>
      <c r="I78" s="22">
        <v>14000</v>
      </c>
      <c r="J78" s="2" t="s">
        <v>61</v>
      </c>
      <c r="K78" s="19" t="s">
        <v>62</v>
      </c>
      <c r="L78" s="1" t="s">
        <v>75</v>
      </c>
      <c r="M78" s="22">
        <v>14000</v>
      </c>
      <c r="N78" s="22">
        <v>14000</v>
      </c>
      <c r="O78" s="28" t="s">
        <v>149</v>
      </c>
      <c r="P78" s="29" t="s">
        <v>230</v>
      </c>
    </row>
    <row r="79" spans="1:16" x14ac:dyDescent="0.35">
      <c r="A79" s="26">
        <v>81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1" t="s">
        <v>231</v>
      </c>
      <c r="I79" s="22">
        <v>14000</v>
      </c>
      <c r="J79" s="2" t="s">
        <v>61</v>
      </c>
      <c r="K79" s="27" t="s">
        <v>62</v>
      </c>
      <c r="L79" s="21" t="s">
        <v>75</v>
      </c>
      <c r="M79" s="22">
        <v>14000</v>
      </c>
      <c r="N79" s="22">
        <v>14000</v>
      </c>
      <c r="O79" s="28" t="s">
        <v>232</v>
      </c>
      <c r="P79" s="29" t="s">
        <v>233</v>
      </c>
    </row>
    <row r="80" spans="1:16" x14ac:dyDescent="0.35">
      <c r="A80" s="26">
        <v>82</v>
      </c>
      <c r="B80" s="36">
        <v>2567</v>
      </c>
      <c r="C80" s="36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21" t="s">
        <v>234</v>
      </c>
      <c r="I80" s="23">
        <v>12000</v>
      </c>
      <c r="J80" s="2" t="s">
        <v>61</v>
      </c>
      <c r="K80" s="27" t="s">
        <v>62</v>
      </c>
      <c r="L80" s="21" t="s">
        <v>75</v>
      </c>
      <c r="M80" s="23">
        <v>12000</v>
      </c>
      <c r="N80" s="23">
        <v>12000</v>
      </c>
      <c r="O80" s="31" t="s">
        <v>133</v>
      </c>
      <c r="P80" s="32" t="s">
        <v>235</v>
      </c>
    </row>
    <row r="81" spans="1:16" x14ac:dyDescent="0.35">
      <c r="A81" s="26">
        <v>83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33" t="s">
        <v>236</v>
      </c>
      <c r="I81" s="22">
        <v>11560</v>
      </c>
      <c r="J81" s="2" t="s">
        <v>61</v>
      </c>
      <c r="K81" s="27" t="s">
        <v>62</v>
      </c>
      <c r="L81" s="21" t="s">
        <v>75</v>
      </c>
      <c r="M81" s="22">
        <v>11560</v>
      </c>
      <c r="N81" s="22">
        <v>11560</v>
      </c>
      <c r="O81" s="28" t="s">
        <v>125</v>
      </c>
      <c r="P81" s="29" t="s">
        <v>237</v>
      </c>
    </row>
    <row r="82" spans="1:16" x14ac:dyDescent="0.35">
      <c r="A82" s="26">
        <v>84</v>
      </c>
      <c r="B82" s="36">
        <v>2567</v>
      </c>
      <c r="C82" s="36" t="s">
        <v>55</v>
      </c>
      <c r="D82" s="36" t="s">
        <v>56</v>
      </c>
      <c r="E82" s="36" t="s">
        <v>57</v>
      </c>
      <c r="F82" s="36" t="s">
        <v>58</v>
      </c>
      <c r="G82" s="36" t="s">
        <v>59</v>
      </c>
      <c r="H82" s="21" t="s">
        <v>238</v>
      </c>
      <c r="I82" s="23">
        <v>11400</v>
      </c>
      <c r="J82" s="2" t="s">
        <v>61</v>
      </c>
      <c r="K82" s="27" t="s">
        <v>62</v>
      </c>
      <c r="L82" s="21" t="s">
        <v>75</v>
      </c>
      <c r="M82" s="23">
        <v>11400</v>
      </c>
      <c r="N82" s="23">
        <v>11400</v>
      </c>
      <c r="O82" s="31" t="s">
        <v>133</v>
      </c>
      <c r="P82" s="32" t="s">
        <v>136</v>
      </c>
    </row>
    <row r="83" spans="1:16" x14ac:dyDescent="0.35">
      <c r="A83" s="26">
        <v>85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1" t="s">
        <v>239</v>
      </c>
      <c r="I83" s="22">
        <v>11200</v>
      </c>
      <c r="J83" s="2" t="s">
        <v>61</v>
      </c>
      <c r="K83" s="27" t="s">
        <v>62</v>
      </c>
      <c r="L83" s="21" t="s">
        <v>75</v>
      </c>
      <c r="M83" s="22">
        <v>11200</v>
      </c>
      <c r="N83" s="22">
        <v>11200</v>
      </c>
      <c r="O83" s="28" t="s">
        <v>240</v>
      </c>
      <c r="P83" s="29" t="s">
        <v>241</v>
      </c>
    </row>
    <row r="84" spans="1:16" x14ac:dyDescent="0.35">
      <c r="A84" s="26">
        <v>86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1" t="s">
        <v>242</v>
      </c>
      <c r="I84" s="22">
        <v>11200</v>
      </c>
      <c r="J84" s="2" t="s">
        <v>61</v>
      </c>
      <c r="K84" s="27" t="s">
        <v>62</v>
      </c>
      <c r="L84" s="21" t="s">
        <v>75</v>
      </c>
      <c r="M84" s="22">
        <v>11200</v>
      </c>
      <c r="N84" s="22">
        <v>11200</v>
      </c>
      <c r="O84" s="28" t="s">
        <v>209</v>
      </c>
      <c r="P84" s="29" t="s">
        <v>243</v>
      </c>
    </row>
    <row r="85" spans="1:16" x14ac:dyDescent="0.35">
      <c r="A85" s="26">
        <v>87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1" t="s">
        <v>244</v>
      </c>
      <c r="I85" s="22">
        <v>11200</v>
      </c>
      <c r="J85" s="2" t="s">
        <v>61</v>
      </c>
      <c r="K85" s="27" t="s">
        <v>62</v>
      </c>
      <c r="L85" s="21" t="s">
        <v>75</v>
      </c>
      <c r="M85" s="22">
        <v>11200</v>
      </c>
      <c r="N85" s="22">
        <v>11200</v>
      </c>
      <c r="O85" s="28" t="s">
        <v>245</v>
      </c>
      <c r="P85" s="29" t="s">
        <v>246</v>
      </c>
    </row>
    <row r="86" spans="1:16" x14ac:dyDescent="0.35">
      <c r="A86" s="26">
        <v>88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1" t="s">
        <v>247</v>
      </c>
      <c r="I86" s="22">
        <v>9800</v>
      </c>
      <c r="J86" s="2" t="s">
        <v>61</v>
      </c>
      <c r="K86" s="27" t="s">
        <v>62</v>
      </c>
      <c r="L86" s="21" t="s">
        <v>75</v>
      </c>
      <c r="M86" s="22">
        <v>9800</v>
      </c>
      <c r="N86" s="22">
        <v>9800</v>
      </c>
      <c r="O86" s="28" t="s">
        <v>143</v>
      </c>
      <c r="P86" s="37" t="s">
        <v>180</v>
      </c>
    </row>
    <row r="87" spans="1:16" x14ac:dyDescent="0.35">
      <c r="A87" s="26">
        <v>89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1" t="s">
        <v>248</v>
      </c>
      <c r="I87" s="22">
        <v>9365</v>
      </c>
      <c r="J87" s="2" t="s">
        <v>61</v>
      </c>
      <c r="K87" s="27" t="s">
        <v>62</v>
      </c>
      <c r="L87" s="21" t="s">
        <v>75</v>
      </c>
      <c r="M87" s="22">
        <v>9365</v>
      </c>
      <c r="N87" s="22">
        <v>9365</v>
      </c>
      <c r="O87" s="28" t="s">
        <v>249</v>
      </c>
      <c r="P87" s="29" t="s">
        <v>250</v>
      </c>
    </row>
    <row r="88" spans="1:16" x14ac:dyDescent="0.35">
      <c r="A88" s="26">
        <v>90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1" t="s">
        <v>251</v>
      </c>
      <c r="I88" s="22">
        <v>9000</v>
      </c>
      <c r="J88" s="2" t="s">
        <v>61</v>
      </c>
      <c r="K88" s="27" t="s">
        <v>62</v>
      </c>
      <c r="L88" s="21" t="s">
        <v>75</v>
      </c>
      <c r="M88" s="22">
        <v>9000</v>
      </c>
      <c r="N88" s="22">
        <v>9000</v>
      </c>
      <c r="O88" s="28" t="s">
        <v>252</v>
      </c>
      <c r="P88" s="37" t="s">
        <v>180</v>
      </c>
    </row>
    <row r="89" spans="1:16" x14ac:dyDescent="0.35">
      <c r="A89" s="26">
        <v>91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1" t="s">
        <v>253</v>
      </c>
      <c r="I89" s="22">
        <v>9000</v>
      </c>
      <c r="J89" s="2" t="s">
        <v>61</v>
      </c>
      <c r="K89" s="27" t="s">
        <v>62</v>
      </c>
      <c r="L89" s="21" t="s">
        <v>75</v>
      </c>
      <c r="M89" s="22">
        <v>9000</v>
      </c>
      <c r="N89" s="22">
        <v>9000</v>
      </c>
      <c r="O89" s="28" t="s">
        <v>254</v>
      </c>
      <c r="P89" s="37" t="s">
        <v>180</v>
      </c>
    </row>
    <row r="90" spans="1:16" x14ac:dyDescent="0.35">
      <c r="A90" s="26">
        <v>92</v>
      </c>
      <c r="B90" s="36">
        <v>2567</v>
      </c>
      <c r="C90" s="36" t="s">
        <v>55</v>
      </c>
      <c r="D90" s="36" t="s">
        <v>56</v>
      </c>
      <c r="E90" s="36" t="s">
        <v>57</v>
      </c>
      <c r="F90" s="36" t="s">
        <v>58</v>
      </c>
      <c r="G90" s="36" t="s">
        <v>59</v>
      </c>
      <c r="H90" s="21" t="s">
        <v>255</v>
      </c>
      <c r="I90" s="23">
        <v>9000</v>
      </c>
      <c r="J90" s="2" t="s">
        <v>61</v>
      </c>
      <c r="K90" s="27" t="s">
        <v>62</v>
      </c>
      <c r="L90" s="21" t="s">
        <v>75</v>
      </c>
      <c r="M90" s="23">
        <v>9000</v>
      </c>
      <c r="N90" s="23">
        <v>9000</v>
      </c>
      <c r="O90" s="31" t="s">
        <v>256</v>
      </c>
      <c r="P90" s="29" t="s">
        <v>257</v>
      </c>
    </row>
    <row r="91" spans="1:16" x14ac:dyDescent="0.35">
      <c r="A91" s="26">
        <v>93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1" t="s">
        <v>258</v>
      </c>
      <c r="I91" s="22">
        <v>8650</v>
      </c>
      <c r="J91" s="2" t="s">
        <v>61</v>
      </c>
      <c r="K91" s="27" t="s">
        <v>62</v>
      </c>
      <c r="L91" s="21" t="s">
        <v>75</v>
      </c>
      <c r="M91" s="22">
        <v>8650</v>
      </c>
      <c r="N91" s="22">
        <v>8650</v>
      </c>
      <c r="O91" s="28" t="s">
        <v>168</v>
      </c>
      <c r="P91" s="37" t="s">
        <v>180</v>
      </c>
    </row>
    <row r="92" spans="1:16" x14ac:dyDescent="0.35">
      <c r="A92" s="26">
        <v>94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1" t="s">
        <v>259</v>
      </c>
      <c r="I92" s="23">
        <v>8300</v>
      </c>
      <c r="J92" s="2" t="s">
        <v>61</v>
      </c>
      <c r="K92" s="27" t="s">
        <v>62</v>
      </c>
      <c r="L92" s="21" t="s">
        <v>75</v>
      </c>
      <c r="M92" s="23">
        <v>8300</v>
      </c>
      <c r="N92" s="23">
        <v>8300</v>
      </c>
      <c r="O92" s="31" t="s">
        <v>143</v>
      </c>
      <c r="P92" s="32" t="s">
        <v>173</v>
      </c>
    </row>
    <row r="93" spans="1:16" x14ac:dyDescent="0.35">
      <c r="A93" s="26">
        <v>95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1" t="s">
        <v>260</v>
      </c>
      <c r="I93" s="22">
        <v>8100</v>
      </c>
      <c r="J93" s="2" t="s">
        <v>61</v>
      </c>
      <c r="K93" s="27" t="s">
        <v>62</v>
      </c>
      <c r="L93" s="21" t="s">
        <v>75</v>
      </c>
      <c r="M93" s="22">
        <v>8100</v>
      </c>
      <c r="N93" s="22">
        <v>8100</v>
      </c>
      <c r="O93" s="28" t="s">
        <v>261</v>
      </c>
      <c r="P93" s="29" t="s">
        <v>262</v>
      </c>
    </row>
    <row r="94" spans="1:16" x14ac:dyDescent="0.35">
      <c r="A94" s="26">
        <v>96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1" t="s">
        <v>263</v>
      </c>
      <c r="I94" s="22">
        <v>8000</v>
      </c>
      <c r="J94" s="2" t="s">
        <v>61</v>
      </c>
      <c r="K94" s="27" t="s">
        <v>62</v>
      </c>
      <c r="L94" s="21" t="s">
        <v>75</v>
      </c>
      <c r="M94" s="22">
        <v>8000</v>
      </c>
      <c r="N94" s="22">
        <v>8000</v>
      </c>
      <c r="O94" s="28" t="s">
        <v>254</v>
      </c>
      <c r="P94" s="37" t="s">
        <v>180</v>
      </c>
    </row>
    <row r="95" spans="1:16" x14ac:dyDescent="0.35">
      <c r="A95" s="26">
        <v>97</v>
      </c>
      <c r="B95" s="36">
        <v>2567</v>
      </c>
      <c r="C95" s="36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21" t="s">
        <v>264</v>
      </c>
      <c r="I95" s="23">
        <v>8000</v>
      </c>
      <c r="J95" s="2" t="s">
        <v>61</v>
      </c>
      <c r="K95" s="27" t="s">
        <v>62</v>
      </c>
      <c r="L95" s="21" t="s">
        <v>75</v>
      </c>
      <c r="M95" s="23">
        <v>8000</v>
      </c>
      <c r="N95" s="23">
        <v>8000</v>
      </c>
      <c r="O95" s="31" t="s">
        <v>143</v>
      </c>
      <c r="P95" s="37" t="s">
        <v>180</v>
      </c>
    </row>
    <row r="96" spans="1:16" x14ac:dyDescent="0.35">
      <c r="A96" s="26">
        <v>98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1" t="s">
        <v>265</v>
      </c>
      <c r="I96" s="23">
        <v>7800</v>
      </c>
      <c r="J96" s="2" t="s">
        <v>61</v>
      </c>
      <c r="K96" s="27" t="s">
        <v>62</v>
      </c>
      <c r="L96" s="21" t="s">
        <v>75</v>
      </c>
      <c r="M96" s="23">
        <v>7800</v>
      </c>
      <c r="N96" s="23">
        <v>7800</v>
      </c>
      <c r="O96" s="31" t="s">
        <v>254</v>
      </c>
      <c r="P96" s="37" t="s">
        <v>180</v>
      </c>
    </row>
    <row r="97" spans="1:16" x14ac:dyDescent="0.35">
      <c r="A97" s="26">
        <v>99</v>
      </c>
      <c r="B97" s="36">
        <v>2567</v>
      </c>
      <c r="C97" s="36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21" t="s">
        <v>266</v>
      </c>
      <c r="I97" s="23">
        <v>7150</v>
      </c>
      <c r="J97" s="2" t="s">
        <v>61</v>
      </c>
      <c r="K97" s="27" t="s">
        <v>62</v>
      </c>
      <c r="L97" s="21" t="s">
        <v>75</v>
      </c>
      <c r="M97" s="23">
        <v>7150</v>
      </c>
      <c r="N97" s="23">
        <v>7150</v>
      </c>
      <c r="O97" s="31" t="s">
        <v>125</v>
      </c>
      <c r="P97" s="32" t="s">
        <v>267</v>
      </c>
    </row>
    <row r="98" spans="1:16" x14ac:dyDescent="0.35">
      <c r="A98" s="26">
        <v>100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1" t="s">
        <v>268</v>
      </c>
      <c r="I98" s="22">
        <v>7050</v>
      </c>
      <c r="J98" s="2" t="s">
        <v>61</v>
      </c>
      <c r="K98" s="27" t="s">
        <v>62</v>
      </c>
      <c r="L98" s="21" t="s">
        <v>75</v>
      </c>
      <c r="M98" s="22">
        <v>7050</v>
      </c>
      <c r="N98" s="22">
        <v>7050</v>
      </c>
      <c r="O98" s="28" t="s">
        <v>168</v>
      </c>
      <c r="P98" s="37" t="s">
        <v>180</v>
      </c>
    </row>
    <row r="99" spans="1:16" x14ac:dyDescent="0.35">
      <c r="A99" s="26">
        <v>101</v>
      </c>
      <c r="B99" s="36">
        <v>2567</v>
      </c>
      <c r="C99" s="36" t="s">
        <v>55</v>
      </c>
      <c r="D99" s="36" t="s">
        <v>56</v>
      </c>
      <c r="E99" s="36" t="s">
        <v>57</v>
      </c>
      <c r="F99" s="36" t="s">
        <v>58</v>
      </c>
      <c r="G99" s="36" t="s">
        <v>59</v>
      </c>
      <c r="H99" s="21" t="s">
        <v>269</v>
      </c>
      <c r="I99" s="23">
        <v>7000</v>
      </c>
      <c r="J99" s="2" t="s">
        <v>61</v>
      </c>
      <c r="K99" s="27" t="s">
        <v>62</v>
      </c>
      <c r="L99" s="21" t="s">
        <v>75</v>
      </c>
      <c r="M99" s="23">
        <v>7000</v>
      </c>
      <c r="N99" s="23">
        <v>7000</v>
      </c>
      <c r="O99" s="31" t="s">
        <v>270</v>
      </c>
      <c r="P99" s="32" t="s">
        <v>271</v>
      </c>
    </row>
    <row r="100" spans="1:16" x14ac:dyDescent="0.35">
      <c r="A100" s="26">
        <v>102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1" t="s">
        <v>272</v>
      </c>
      <c r="I100" s="22">
        <v>6987.19</v>
      </c>
      <c r="J100" s="2" t="s">
        <v>61</v>
      </c>
      <c r="K100" s="19" t="s">
        <v>62</v>
      </c>
      <c r="L100" s="1" t="s">
        <v>75</v>
      </c>
      <c r="M100" s="22">
        <v>6987.19</v>
      </c>
      <c r="N100" s="22">
        <v>6987.19</v>
      </c>
      <c r="O100" s="28" t="s">
        <v>156</v>
      </c>
      <c r="P100" s="29" t="s">
        <v>273</v>
      </c>
    </row>
    <row r="101" spans="1:16" x14ac:dyDescent="0.35">
      <c r="A101" s="26">
        <v>103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1" t="s">
        <v>274</v>
      </c>
      <c r="I101" s="22">
        <v>6800</v>
      </c>
      <c r="J101" s="2" t="s">
        <v>61</v>
      </c>
      <c r="K101" s="27" t="s">
        <v>62</v>
      </c>
      <c r="L101" s="21" t="s">
        <v>75</v>
      </c>
      <c r="M101" s="22">
        <v>6800</v>
      </c>
      <c r="N101" s="22">
        <v>6800</v>
      </c>
      <c r="O101" s="28" t="s">
        <v>232</v>
      </c>
      <c r="P101" s="29" t="s">
        <v>275</v>
      </c>
    </row>
    <row r="102" spans="1:16" x14ac:dyDescent="0.35">
      <c r="A102" s="26">
        <v>104</v>
      </c>
      <c r="B102" s="36">
        <v>2567</v>
      </c>
      <c r="C102" s="36" t="s">
        <v>55</v>
      </c>
      <c r="D102" s="36" t="s">
        <v>56</v>
      </c>
      <c r="E102" s="36" t="s">
        <v>57</v>
      </c>
      <c r="F102" s="36" t="s">
        <v>58</v>
      </c>
      <c r="G102" s="36" t="s">
        <v>59</v>
      </c>
      <c r="H102" s="21" t="s">
        <v>276</v>
      </c>
      <c r="I102" s="23">
        <v>6600</v>
      </c>
      <c r="J102" s="2" t="s">
        <v>61</v>
      </c>
      <c r="K102" s="27" t="s">
        <v>62</v>
      </c>
      <c r="L102" s="21" t="s">
        <v>75</v>
      </c>
      <c r="M102" s="23">
        <v>6600</v>
      </c>
      <c r="N102" s="23">
        <v>6600</v>
      </c>
      <c r="O102" s="31" t="s">
        <v>277</v>
      </c>
      <c r="P102" s="32" t="s">
        <v>278</v>
      </c>
    </row>
    <row r="103" spans="1:16" x14ac:dyDescent="0.35">
      <c r="A103" s="26">
        <v>105</v>
      </c>
      <c r="B103" s="36">
        <v>2567</v>
      </c>
      <c r="C103" s="36" t="s">
        <v>55</v>
      </c>
      <c r="D103" s="36" t="s">
        <v>56</v>
      </c>
      <c r="E103" s="36" t="s">
        <v>57</v>
      </c>
      <c r="F103" s="36" t="s">
        <v>58</v>
      </c>
      <c r="G103" s="36" t="s">
        <v>59</v>
      </c>
      <c r="H103" s="21" t="s">
        <v>279</v>
      </c>
      <c r="I103" s="23">
        <v>6500</v>
      </c>
      <c r="J103" s="2" t="s">
        <v>61</v>
      </c>
      <c r="K103" s="27" t="s">
        <v>62</v>
      </c>
      <c r="L103" s="21" t="s">
        <v>75</v>
      </c>
      <c r="M103" s="23">
        <v>6500</v>
      </c>
      <c r="N103" s="23">
        <v>6500</v>
      </c>
      <c r="O103" s="31" t="s">
        <v>280</v>
      </c>
      <c r="P103" s="29" t="s">
        <v>281</v>
      </c>
    </row>
    <row r="104" spans="1:16" x14ac:dyDescent="0.35">
      <c r="A104" s="26">
        <v>106</v>
      </c>
      <c r="B104" s="26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1" t="s">
        <v>282</v>
      </c>
      <c r="I104" s="22">
        <v>6012</v>
      </c>
      <c r="J104" s="2" t="s">
        <v>61</v>
      </c>
      <c r="K104" s="27" t="s">
        <v>62</v>
      </c>
      <c r="L104" s="21" t="s">
        <v>75</v>
      </c>
      <c r="M104" s="22">
        <v>6012</v>
      </c>
      <c r="N104" s="22">
        <v>6012</v>
      </c>
      <c r="O104" s="28" t="s">
        <v>143</v>
      </c>
      <c r="P104" s="29" t="s">
        <v>283</v>
      </c>
    </row>
    <row r="105" spans="1:16" x14ac:dyDescent="0.35">
      <c r="A105" s="26">
        <v>107</v>
      </c>
      <c r="B105" s="26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1" t="s">
        <v>284</v>
      </c>
      <c r="I105" s="22">
        <v>6000</v>
      </c>
      <c r="J105" s="2" t="s">
        <v>61</v>
      </c>
      <c r="K105" s="27" t="s">
        <v>62</v>
      </c>
      <c r="L105" s="21" t="s">
        <v>75</v>
      </c>
      <c r="M105" s="22">
        <v>6000</v>
      </c>
      <c r="N105" s="22">
        <v>6000</v>
      </c>
      <c r="O105" s="28" t="s">
        <v>143</v>
      </c>
      <c r="P105" s="37" t="s">
        <v>180</v>
      </c>
    </row>
    <row r="106" spans="1:16" x14ac:dyDescent="0.35">
      <c r="A106" s="26">
        <v>108</v>
      </c>
      <c r="B106" s="36">
        <v>2567</v>
      </c>
      <c r="C106" s="36" t="s">
        <v>55</v>
      </c>
      <c r="D106" s="36" t="s">
        <v>56</v>
      </c>
      <c r="E106" s="36" t="s">
        <v>57</v>
      </c>
      <c r="F106" s="36" t="s">
        <v>58</v>
      </c>
      <c r="G106" s="36" t="s">
        <v>59</v>
      </c>
      <c r="H106" s="21" t="s">
        <v>285</v>
      </c>
      <c r="I106" s="23">
        <v>6000</v>
      </c>
      <c r="J106" s="2" t="s">
        <v>61</v>
      </c>
      <c r="K106" s="27" t="s">
        <v>62</v>
      </c>
      <c r="L106" s="21" t="s">
        <v>75</v>
      </c>
      <c r="M106" s="23">
        <v>6000</v>
      </c>
      <c r="N106" s="23">
        <v>6000</v>
      </c>
      <c r="O106" s="31" t="s">
        <v>286</v>
      </c>
      <c r="P106" s="37" t="s">
        <v>180</v>
      </c>
    </row>
    <row r="107" spans="1:16" x14ac:dyDescent="0.35">
      <c r="A107" s="26">
        <v>109</v>
      </c>
      <c r="B107" s="26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21" t="s">
        <v>287</v>
      </c>
      <c r="I107" s="22">
        <v>5800</v>
      </c>
      <c r="J107" s="2" t="s">
        <v>61</v>
      </c>
      <c r="K107" s="27" t="s">
        <v>62</v>
      </c>
      <c r="L107" s="21" t="s">
        <v>75</v>
      </c>
      <c r="M107" s="22">
        <v>5800</v>
      </c>
      <c r="N107" s="22">
        <v>5800</v>
      </c>
      <c r="O107" s="28" t="s">
        <v>168</v>
      </c>
      <c r="P107" s="37" t="s">
        <v>180</v>
      </c>
    </row>
    <row r="108" spans="1:16" x14ac:dyDescent="0.35">
      <c r="A108" s="26">
        <v>110</v>
      </c>
      <c r="B108" s="26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33" t="s">
        <v>288</v>
      </c>
      <c r="I108" s="23">
        <v>5600</v>
      </c>
      <c r="J108" s="2" t="s">
        <v>61</v>
      </c>
      <c r="K108" s="27" t="s">
        <v>62</v>
      </c>
      <c r="L108" s="21" t="s">
        <v>75</v>
      </c>
      <c r="M108" s="23">
        <v>5600</v>
      </c>
      <c r="N108" s="23">
        <v>5600</v>
      </c>
      <c r="O108" s="31" t="s">
        <v>146</v>
      </c>
      <c r="P108" s="32" t="s">
        <v>289</v>
      </c>
    </row>
    <row r="109" spans="1:16" x14ac:dyDescent="0.35">
      <c r="A109" s="26">
        <v>111</v>
      </c>
      <c r="B109" s="26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1" t="s">
        <v>290</v>
      </c>
      <c r="I109" s="22">
        <v>5550</v>
      </c>
      <c r="J109" s="2" t="s">
        <v>61</v>
      </c>
      <c r="K109" s="27" t="s">
        <v>62</v>
      </c>
      <c r="L109" s="21" t="s">
        <v>75</v>
      </c>
      <c r="M109" s="22">
        <v>5550</v>
      </c>
      <c r="N109" s="22">
        <v>5550</v>
      </c>
      <c r="O109" s="28" t="s">
        <v>143</v>
      </c>
      <c r="P109" s="37" t="s">
        <v>180</v>
      </c>
    </row>
    <row r="110" spans="1:16" x14ac:dyDescent="0.35">
      <c r="A110" s="26">
        <v>112</v>
      </c>
      <c r="B110" s="26">
        <v>2567</v>
      </c>
      <c r="C110" s="26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21" t="s">
        <v>291</v>
      </c>
      <c r="I110" s="23">
        <v>5550</v>
      </c>
      <c r="J110" s="2" t="s">
        <v>61</v>
      </c>
      <c r="K110" s="27" t="s">
        <v>62</v>
      </c>
      <c r="L110" s="21" t="s">
        <v>75</v>
      </c>
      <c r="M110" s="23">
        <v>5550</v>
      </c>
      <c r="N110" s="23">
        <v>5550</v>
      </c>
      <c r="O110" s="31" t="s">
        <v>168</v>
      </c>
      <c r="P110" s="37" t="s">
        <v>180</v>
      </c>
    </row>
    <row r="111" spans="1:16" x14ac:dyDescent="0.35">
      <c r="A111" s="26">
        <v>113</v>
      </c>
      <c r="B111" s="26">
        <v>2567</v>
      </c>
      <c r="C111" s="26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21" t="s">
        <v>292</v>
      </c>
      <c r="I111" s="22">
        <v>5500</v>
      </c>
      <c r="J111" s="2" t="s">
        <v>61</v>
      </c>
      <c r="K111" s="19" t="s">
        <v>62</v>
      </c>
      <c r="L111" s="1" t="s">
        <v>75</v>
      </c>
      <c r="M111" s="22">
        <v>5500</v>
      </c>
      <c r="N111" s="22">
        <v>5500</v>
      </c>
      <c r="O111" s="28" t="s">
        <v>232</v>
      </c>
      <c r="P111" s="29" t="s">
        <v>293</v>
      </c>
    </row>
    <row r="112" spans="1:16" x14ac:dyDescent="0.35">
      <c r="A112" s="26">
        <v>114</v>
      </c>
      <c r="B112" s="36">
        <v>2567</v>
      </c>
      <c r="C112" s="36" t="s">
        <v>55</v>
      </c>
      <c r="D112" s="36" t="s">
        <v>56</v>
      </c>
      <c r="E112" s="36" t="s">
        <v>57</v>
      </c>
      <c r="F112" s="36" t="s">
        <v>58</v>
      </c>
      <c r="G112" s="36" t="s">
        <v>59</v>
      </c>
      <c r="H112" s="21" t="s">
        <v>294</v>
      </c>
      <c r="I112" s="23">
        <v>5000</v>
      </c>
      <c r="J112" s="2" t="s">
        <v>61</v>
      </c>
      <c r="K112" s="27" t="s">
        <v>62</v>
      </c>
      <c r="L112" s="21" t="s">
        <v>75</v>
      </c>
      <c r="M112" s="23">
        <v>5000</v>
      </c>
      <c r="N112" s="23">
        <v>5000</v>
      </c>
      <c r="O112" s="31" t="s">
        <v>254</v>
      </c>
      <c r="P112" s="37" t="s">
        <v>180</v>
      </c>
    </row>
    <row r="113" spans="1:16" x14ac:dyDescent="0.35">
      <c r="A113" s="26">
        <v>115</v>
      </c>
      <c r="B113" s="26">
        <v>2567</v>
      </c>
      <c r="C113" s="26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21" t="s">
        <v>295</v>
      </c>
      <c r="I113" s="22">
        <v>4950</v>
      </c>
      <c r="J113" s="2" t="s">
        <v>61</v>
      </c>
      <c r="K113" s="27" t="s">
        <v>62</v>
      </c>
      <c r="L113" s="21" t="s">
        <v>75</v>
      </c>
      <c r="M113" s="22">
        <v>4950</v>
      </c>
      <c r="N113" s="22">
        <v>4950</v>
      </c>
      <c r="O113" s="28" t="s">
        <v>209</v>
      </c>
      <c r="P113" s="29" t="s">
        <v>296</v>
      </c>
    </row>
    <row r="114" spans="1:16" x14ac:dyDescent="0.35">
      <c r="A114" s="26">
        <v>116</v>
      </c>
      <c r="B114" s="36">
        <v>2567</v>
      </c>
      <c r="C114" s="36" t="s">
        <v>55</v>
      </c>
      <c r="D114" s="36" t="s">
        <v>56</v>
      </c>
      <c r="E114" s="36" t="s">
        <v>57</v>
      </c>
      <c r="F114" s="36" t="s">
        <v>58</v>
      </c>
      <c r="G114" s="36" t="s">
        <v>59</v>
      </c>
      <c r="H114" s="21" t="s">
        <v>297</v>
      </c>
      <c r="I114" s="23">
        <v>4710</v>
      </c>
      <c r="J114" s="2" t="s">
        <v>61</v>
      </c>
      <c r="K114" s="27" t="s">
        <v>62</v>
      </c>
      <c r="L114" s="21" t="s">
        <v>75</v>
      </c>
      <c r="M114" s="23">
        <v>4710</v>
      </c>
      <c r="N114" s="23">
        <v>4710</v>
      </c>
      <c r="O114" s="31" t="s">
        <v>298</v>
      </c>
      <c r="P114" s="37" t="s">
        <v>180</v>
      </c>
    </row>
    <row r="115" spans="1:16" x14ac:dyDescent="0.35">
      <c r="A115" s="26">
        <v>117</v>
      </c>
      <c r="B115" s="26">
        <v>2567</v>
      </c>
      <c r="C115" s="26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21" t="s">
        <v>299</v>
      </c>
      <c r="I115" s="22">
        <v>4503</v>
      </c>
      <c r="J115" s="2" t="s">
        <v>61</v>
      </c>
      <c r="K115" s="27" t="s">
        <v>62</v>
      </c>
      <c r="L115" s="21" t="s">
        <v>75</v>
      </c>
      <c r="M115" s="22">
        <v>4503</v>
      </c>
      <c r="N115" s="22">
        <v>4503</v>
      </c>
      <c r="O115" s="28" t="s">
        <v>300</v>
      </c>
      <c r="P115" s="37" t="s">
        <v>180</v>
      </c>
    </row>
    <row r="116" spans="1:16" x14ac:dyDescent="0.35">
      <c r="A116" s="26">
        <v>118</v>
      </c>
      <c r="B116" s="36">
        <v>2567</v>
      </c>
      <c r="C116" s="36" t="s">
        <v>55</v>
      </c>
      <c r="D116" s="36" t="s">
        <v>56</v>
      </c>
      <c r="E116" s="36" t="s">
        <v>57</v>
      </c>
      <c r="F116" s="36" t="s">
        <v>58</v>
      </c>
      <c r="G116" s="36" t="s">
        <v>59</v>
      </c>
      <c r="H116" s="21" t="s">
        <v>301</v>
      </c>
      <c r="I116" s="23">
        <v>4503</v>
      </c>
      <c r="J116" s="2" t="s">
        <v>61</v>
      </c>
      <c r="K116" s="27" t="s">
        <v>62</v>
      </c>
      <c r="L116" s="21" t="s">
        <v>75</v>
      </c>
      <c r="M116" s="23">
        <v>4503</v>
      </c>
      <c r="N116" s="23">
        <v>4503</v>
      </c>
      <c r="O116" s="31" t="s">
        <v>300</v>
      </c>
      <c r="P116" s="37" t="s">
        <v>180</v>
      </c>
    </row>
    <row r="117" spans="1:16" x14ac:dyDescent="0.35">
      <c r="A117" s="26">
        <v>119</v>
      </c>
      <c r="B117" s="26">
        <v>2567</v>
      </c>
      <c r="C117" s="26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21" t="s">
        <v>231</v>
      </c>
      <c r="I117" s="22">
        <v>44440.5</v>
      </c>
      <c r="J117" s="2" t="s">
        <v>61</v>
      </c>
      <c r="K117" s="27" t="s">
        <v>62</v>
      </c>
      <c r="L117" s="21" t="s">
        <v>75</v>
      </c>
      <c r="M117" s="22">
        <v>4440.5</v>
      </c>
      <c r="N117" s="22">
        <v>4440.5</v>
      </c>
      <c r="O117" s="28" t="s">
        <v>221</v>
      </c>
      <c r="P117" s="37" t="s">
        <v>180</v>
      </c>
    </row>
    <row r="118" spans="1:16" x14ac:dyDescent="0.35">
      <c r="A118" s="26">
        <v>120</v>
      </c>
      <c r="B118" s="36">
        <v>2567</v>
      </c>
      <c r="C118" s="36" t="s">
        <v>55</v>
      </c>
      <c r="D118" s="36" t="s">
        <v>56</v>
      </c>
      <c r="E118" s="36" t="s">
        <v>57</v>
      </c>
      <c r="F118" s="36" t="s">
        <v>58</v>
      </c>
      <c r="G118" s="36" t="s">
        <v>59</v>
      </c>
      <c r="H118" s="21" t="s">
        <v>302</v>
      </c>
      <c r="I118" s="23">
        <v>4027.05</v>
      </c>
      <c r="J118" s="2" t="s">
        <v>61</v>
      </c>
      <c r="K118" s="27" t="s">
        <v>62</v>
      </c>
      <c r="L118" s="21" t="s">
        <v>75</v>
      </c>
      <c r="M118" s="23">
        <v>4027.05</v>
      </c>
      <c r="N118" s="23">
        <v>4027.05</v>
      </c>
      <c r="O118" s="31" t="s">
        <v>156</v>
      </c>
      <c r="P118" s="37" t="s">
        <v>180</v>
      </c>
    </row>
    <row r="119" spans="1:16" x14ac:dyDescent="0.35">
      <c r="A119" s="26">
        <v>121</v>
      </c>
      <c r="B119" s="36">
        <v>2567</v>
      </c>
      <c r="C119" s="36" t="s">
        <v>55</v>
      </c>
      <c r="D119" s="36" t="s">
        <v>56</v>
      </c>
      <c r="E119" s="36" t="s">
        <v>57</v>
      </c>
      <c r="F119" s="36" t="s">
        <v>58</v>
      </c>
      <c r="G119" s="36" t="s">
        <v>59</v>
      </c>
      <c r="H119" s="21" t="s">
        <v>303</v>
      </c>
      <c r="I119" s="23">
        <v>3970</v>
      </c>
      <c r="J119" s="2" t="s">
        <v>61</v>
      </c>
      <c r="K119" s="27" t="s">
        <v>62</v>
      </c>
      <c r="L119" s="21" t="s">
        <v>75</v>
      </c>
      <c r="M119" s="23">
        <v>3970</v>
      </c>
      <c r="N119" s="23">
        <v>3970</v>
      </c>
      <c r="O119" s="31" t="s">
        <v>143</v>
      </c>
      <c r="P119" s="37" t="s">
        <v>180</v>
      </c>
    </row>
    <row r="120" spans="1:16" x14ac:dyDescent="0.35">
      <c r="A120" s="26">
        <v>122</v>
      </c>
      <c r="B120" s="26">
        <v>2567</v>
      </c>
      <c r="C120" s="26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21" t="s">
        <v>304</v>
      </c>
      <c r="I120" s="22">
        <v>3930</v>
      </c>
      <c r="J120" s="2" t="s">
        <v>61</v>
      </c>
      <c r="K120" s="27" t="s">
        <v>62</v>
      </c>
      <c r="L120" s="21" t="s">
        <v>75</v>
      </c>
      <c r="M120" s="22">
        <v>3930</v>
      </c>
      <c r="N120" s="22">
        <v>3930</v>
      </c>
      <c r="O120" s="28" t="s">
        <v>305</v>
      </c>
      <c r="P120" s="37" t="s">
        <v>180</v>
      </c>
    </row>
    <row r="121" spans="1:16" x14ac:dyDescent="0.35">
      <c r="A121" s="26">
        <v>123</v>
      </c>
      <c r="B121" s="36">
        <v>2567</v>
      </c>
      <c r="C121" s="36" t="s">
        <v>55</v>
      </c>
      <c r="D121" s="36" t="s">
        <v>56</v>
      </c>
      <c r="E121" s="36" t="s">
        <v>57</v>
      </c>
      <c r="F121" s="36" t="s">
        <v>58</v>
      </c>
      <c r="G121" s="36" t="s">
        <v>59</v>
      </c>
      <c r="H121" s="21" t="s">
        <v>306</v>
      </c>
      <c r="I121" s="23">
        <v>3890</v>
      </c>
      <c r="J121" s="2" t="s">
        <v>61</v>
      </c>
      <c r="K121" s="27" t="s">
        <v>62</v>
      </c>
      <c r="L121" s="21" t="s">
        <v>75</v>
      </c>
      <c r="M121" s="23">
        <v>3890</v>
      </c>
      <c r="N121" s="23">
        <v>3890</v>
      </c>
      <c r="O121" s="31" t="s">
        <v>307</v>
      </c>
      <c r="P121" s="37" t="s">
        <v>180</v>
      </c>
    </row>
    <row r="122" spans="1:16" x14ac:dyDescent="0.35">
      <c r="A122" s="26">
        <v>124</v>
      </c>
      <c r="B122" s="26">
        <v>2567</v>
      </c>
      <c r="C122" s="26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21" t="s">
        <v>308</v>
      </c>
      <c r="I122" s="22">
        <v>3850</v>
      </c>
      <c r="J122" s="2" t="s">
        <v>61</v>
      </c>
      <c r="K122" s="27" t="s">
        <v>62</v>
      </c>
      <c r="L122" s="21" t="s">
        <v>75</v>
      </c>
      <c r="M122" s="22">
        <v>3850</v>
      </c>
      <c r="N122" s="22">
        <v>3850</v>
      </c>
      <c r="O122" s="28" t="s">
        <v>309</v>
      </c>
      <c r="P122" s="37" t="s">
        <v>180</v>
      </c>
    </row>
    <row r="123" spans="1:16" x14ac:dyDescent="0.35">
      <c r="A123" s="26">
        <v>125</v>
      </c>
      <c r="B123" s="36">
        <v>2567</v>
      </c>
      <c r="C123" s="36" t="s">
        <v>55</v>
      </c>
      <c r="D123" s="36" t="s">
        <v>56</v>
      </c>
      <c r="E123" s="36" t="s">
        <v>57</v>
      </c>
      <c r="F123" s="36" t="s">
        <v>58</v>
      </c>
      <c r="G123" s="36" t="s">
        <v>59</v>
      </c>
      <c r="H123" s="21" t="s">
        <v>310</v>
      </c>
      <c r="I123" s="23">
        <v>3785</v>
      </c>
      <c r="J123" s="2" t="s">
        <v>61</v>
      </c>
      <c r="K123" s="27" t="s">
        <v>62</v>
      </c>
      <c r="L123" s="21" t="s">
        <v>75</v>
      </c>
      <c r="M123" s="23">
        <v>3785</v>
      </c>
      <c r="N123" s="23">
        <v>3785</v>
      </c>
      <c r="O123" s="31" t="s">
        <v>156</v>
      </c>
      <c r="P123" s="37" t="s">
        <v>180</v>
      </c>
    </row>
    <row r="124" spans="1:16" x14ac:dyDescent="0.35">
      <c r="A124" s="26">
        <v>126</v>
      </c>
      <c r="B124" s="26">
        <v>2567</v>
      </c>
      <c r="C124" s="26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21" t="s">
        <v>311</v>
      </c>
      <c r="I124" s="22">
        <v>3720</v>
      </c>
      <c r="J124" s="2" t="s">
        <v>61</v>
      </c>
      <c r="K124" s="27" t="s">
        <v>62</v>
      </c>
      <c r="L124" s="21" t="s">
        <v>75</v>
      </c>
      <c r="M124" s="22">
        <v>3720</v>
      </c>
      <c r="N124" s="22">
        <v>3720</v>
      </c>
      <c r="O124" s="28" t="s">
        <v>298</v>
      </c>
      <c r="P124" s="37" t="s">
        <v>180</v>
      </c>
    </row>
    <row r="125" spans="1:16" x14ac:dyDescent="0.35">
      <c r="A125" s="26">
        <v>127</v>
      </c>
      <c r="B125" s="26">
        <v>2567</v>
      </c>
      <c r="C125" s="26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21" t="s">
        <v>312</v>
      </c>
      <c r="I125" s="22">
        <v>3715</v>
      </c>
      <c r="J125" s="2" t="s">
        <v>61</v>
      </c>
      <c r="K125" s="27" t="s">
        <v>62</v>
      </c>
      <c r="L125" s="21" t="s">
        <v>75</v>
      </c>
      <c r="M125" s="22">
        <v>3715</v>
      </c>
      <c r="N125" s="22">
        <v>3715</v>
      </c>
      <c r="O125" s="28" t="s">
        <v>313</v>
      </c>
      <c r="P125" s="37" t="s">
        <v>180</v>
      </c>
    </row>
    <row r="126" spans="1:16" x14ac:dyDescent="0.35">
      <c r="A126" s="26">
        <v>128</v>
      </c>
      <c r="B126" s="26">
        <v>2567</v>
      </c>
      <c r="C126" s="26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21" t="s">
        <v>314</v>
      </c>
      <c r="I126" s="22">
        <v>3640</v>
      </c>
      <c r="J126" s="2" t="s">
        <v>61</v>
      </c>
      <c r="K126" s="27" t="s">
        <v>62</v>
      </c>
      <c r="L126" s="21" t="s">
        <v>75</v>
      </c>
      <c r="M126" s="22">
        <v>3640</v>
      </c>
      <c r="N126" s="22">
        <v>3640</v>
      </c>
      <c r="O126" s="28" t="s">
        <v>315</v>
      </c>
      <c r="P126" s="37" t="s">
        <v>180</v>
      </c>
    </row>
    <row r="127" spans="1:16" x14ac:dyDescent="0.35">
      <c r="A127" s="26">
        <v>129</v>
      </c>
      <c r="B127" s="36">
        <v>2567</v>
      </c>
      <c r="C127" s="36" t="s">
        <v>55</v>
      </c>
      <c r="D127" s="36" t="s">
        <v>56</v>
      </c>
      <c r="E127" s="36" t="s">
        <v>57</v>
      </c>
      <c r="F127" s="36" t="s">
        <v>58</v>
      </c>
      <c r="G127" s="36" t="s">
        <v>59</v>
      </c>
      <c r="H127" s="21" t="s">
        <v>316</v>
      </c>
      <c r="I127" s="23">
        <v>3550</v>
      </c>
      <c r="J127" s="2" t="s">
        <v>61</v>
      </c>
      <c r="K127" s="27" t="s">
        <v>62</v>
      </c>
      <c r="L127" s="21" t="s">
        <v>75</v>
      </c>
      <c r="M127" s="23">
        <v>3550</v>
      </c>
      <c r="N127" s="23">
        <v>3550</v>
      </c>
      <c r="O127" s="31" t="s">
        <v>125</v>
      </c>
      <c r="P127" s="37" t="s">
        <v>180</v>
      </c>
    </row>
    <row r="128" spans="1:16" x14ac:dyDescent="0.35">
      <c r="A128" s="26">
        <v>130</v>
      </c>
      <c r="B128" s="26">
        <v>2567</v>
      </c>
      <c r="C128" s="26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21" t="s">
        <v>317</v>
      </c>
      <c r="I128" s="22">
        <v>3500</v>
      </c>
      <c r="J128" s="2" t="s">
        <v>61</v>
      </c>
      <c r="K128" s="19" t="s">
        <v>62</v>
      </c>
      <c r="L128" s="1" t="s">
        <v>75</v>
      </c>
      <c r="M128" s="22">
        <v>3500</v>
      </c>
      <c r="N128" s="22">
        <v>3500</v>
      </c>
      <c r="O128" s="28" t="s">
        <v>318</v>
      </c>
      <c r="P128" s="29" t="s">
        <v>319</v>
      </c>
    </row>
    <row r="129" spans="1:16" x14ac:dyDescent="0.35">
      <c r="A129" s="26">
        <v>131</v>
      </c>
      <c r="B129" s="36">
        <v>2567</v>
      </c>
      <c r="C129" s="36" t="s">
        <v>55</v>
      </c>
      <c r="D129" s="36" t="s">
        <v>56</v>
      </c>
      <c r="E129" s="36" t="s">
        <v>57</v>
      </c>
      <c r="F129" s="36" t="s">
        <v>58</v>
      </c>
      <c r="G129" s="36" t="s">
        <v>59</v>
      </c>
      <c r="H129" s="21" t="s">
        <v>320</v>
      </c>
      <c r="I129" s="23">
        <v>3333</v>
      </c>
      <c r="J129" s="2" t="s">
        <v>61</v>
      </c>
      <c r="K129" s="27" t="s">
        <v>62</v>
      </c>
      <c r="L129" s="21" t="s">
        <v>75</v>
      </c>
      <c r="M129" s="23">
        <v>3333</v>
      </c>
      <c r="N129" s="23">
        <v>3333</v>
      </c>
      <c r="O129" s="31" t="s">
        <v>252</v>
      </c>
      <c r="P129" s="37" t="s">
        <v>180</v>
      </c>
    </row>
    <row r="130" spans="1:16" x14ac:dyDescent="0.35">
      <c r="A130" s="26">
        <v>132</v>
      </c>
      <c r="B130" s="36">
        <v>2567</v>
      </c>
      <c r="C130" s="36" t="s">
        <v>55</v>
      </c>
      <c r="D130" s="36" t="s">
        <v>56</v>
      </c>
      <c r="E130" s="36" t="s">
        <v>57</v>
      </c>
      <c r="F130" s="36" t="s">
        <v>58</v>
      </c>
      <c r="G130" s="36" t="s">
        <v>59</v>
      </c>
      <c r="H130" s="21" t="s">
        <v>321</v>
      </c>
      <c r="I130" s="23">
        <v>3315</v>
      </c>
      <c r="J130" s="2" t="s">
        <v>61</v>
      </c>
      <c r="K130" s="27" t="s">
        <v>62</v>
      </c>
      <c r="L130" s="21" t="s">
        <v>75</v>
      </c>
      <c r="M130" s="23">
        <v>3315</v>
      </c>
      <c r="N130" s="23">
        <v>3315</v>
      </c>
      <c r="O130" s="31" t="s">
        <v>252</v>
      </c>
      <c r="P130" s="37" t="s">
        <v>180</v>
      </c>
    </row>
    <row r="131" spans="1:16" x14ac:dyDescent="0.35">
      <c r="A131" s="26">
        <v>133</v>
      </c>
      <c r="B131" s="26">
        <v>2567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21" t="s">
        <v>322</v>
      </c>
      <c r="I131" s="23">
        <v>3300</v>
      </c>
      <c r="J131" s="2" t="s">
        <v>61</v>
      </c>
      <c r="K131" s="27" t="s">
        <v>62</v>
      </c>
      <c r="L131" s="21" t="s">
        <v>75</v>
      </c>
      <c r="M131" s="23">
        <v>3300</v>
      </c>
      <c r="N131" s="23">
        <v>3300</v>
      </c>
      <c r="O131" s="31" t="s">
        <v>254</v>
      </c>
      <c r="P131" s="37" t="s">
        <v>180</v>
      </c>
    </row>
    <row r="132" spans="1:16" x14ac:dyDescent="0.35">
      <c r="A132" s="26">
        <v>134</v>
      </c>
      <c r="B132" s="36">
        <v>2567</v>
      </c>
      <c r="C132" s="36" t="s">
        <v>55</v>
      </c>
      <c r="D132" s="36" t="s">
        <v>56</v>
      </c>
      <c r="E132" s="36" t="s">
        <v>57</v>
      </c>
      <c r="F132" s="36" t="s">
        <v>58</v>
      </c>
      <c r="G132" s="36" t="s">
        <v>59</v>
      </c>
      <c r="H132" s="21" t="s">
        <v>323</v>
      </c>
      <c r="I132" s="23">
        <v>3140</v>
      </c>
      <c r="J132" s="2" t="s">
        <v>61</v>
      </c>
      <c r="K132" s="27" t="s">
        <v>62</v>
      </c>
      <c r="L132" s="21" t="s">
        <v>75</v>
      </c>
      <c r="M132" s="23">
        <v>3140</v>
      </c>
      <c r="N132" s="23">
        <v>3140</v>
      </c>
      <c r="O132" s="31" t="s">
        <v>324</v>
      </c>
      <c r="P132" s="37" t="s">
        <v>180</v>
      </c>
    </row>
    <row r="133" spans="1:16" x14ac:dyDescent="0.35">
      <c r="A133" s="26">
        <v>135</v>
      </c>
      <c r="B133" s="36">
        <v>2567</v>
      </c>
      <c r="C133" s="36" t="s">
        <v>55</v>
      </c>
      <c r="D133" s="36" t="s">
        <v>56</v>
      </c>
      <c r="E133" s="36" t="s">
        <v>57</v>
      </c>
      <c r="F133" s="36" t="s">
        <v>58</v>
      </c>
      <c r="G133" s="36" t="s">
        <v>59</v>
      </c>
      <c r="H133" s="21" t="s">
        <v>325</v>
      </c>
      <c r="I133" s="23">
        <v>3089.63</v>
      </c>
      <c r="J133" s="2" t="s">
        <v>61</v>
      </c>
      <c r="K133" s="27" t="s">
        <v>62</v>
      </c>
      <c r="L133" s="21" t="s">
        <v>75</v>
      </c>
      <c r="M133" s="23">
        <v>3089.63</v>
      </c>
      <c r="N133" s="23">
        <v>3089.63</v>
      </c>
      <c r="O133" s="31" t="s">
        <v>156</v>
      </c>
      <c r="P133" s="37" t="s">
        <v>180</v>
      </c>
    </row>
    <row r="134" spans="1:16" x14ac:dyDescent="0.35">
      <c r="A134" s="26">
        <v>136</v>
      </c>
      <c r="B134" s="26">
        <v>2567</v>
      </c>
      <c r="C134" s="26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33" t="s">
        <v>326</v>
      </c>
      <c r="I134" s="23">
        <v>3000</v>
      </c>
      <c r="J134" s="2" t="s">
        <v>61</v>
      </c>
      <c r="K134" s="27" t="s">
        <v>62</v>
      </c>
      <c r="L134" s="21" t="s">
        <v>75</v>
      </c>
      <c r="M134" s="23">
        <v>3000</v>
      </c>
      <c r="N134" s="23">
        <v>3000</v>
      </c>
      <c r="O134" s="31" t="s">
        <v>143</v>
      </c>
      <c r="P134" s="37" t="s">
        <v>180</v>
      </c>
    </row>
    <row r="135" spans="1:16" x14ac:dyDescent="0.35">
      <c r="A135" s="26">
        <v>137</v>
      </c>
      <c r="B135" s="26">
        <v>2567</v>
      </c>
      <c r="C135" s="26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21" t="s">
        <v>327</v>
      </c>
      <c r="I135" s="23">
        <v>3000</v>
      </c>
      <c r="J135" s="2" t="s">
        <v>61</v>
      </c>
      <c r="K135" s="27" t="s">
        <v>62</v>
      </c>
      <c r="L135" s="21" t="s">
        <v>75</v>
      </c>
      <c r="M135" s="23">
        <v>3000</v>
      </c>
      <c r="N135" s="23">
        <v>3000</v>
      </c>
      <c r="O135" s="31" t="s">
        <v>146</v>
      </c>
      <c r="P135" s="37" t="s">
        <v>180</v>
      </c>
    </row>
    <row r="136" spans="1:16" x14ac:dyDescent="0.35">
      <c r="A136" s="26">
        <v>138</v>
      </c>
      <c r="B136" s="36">
        <v>2567</v>
      </c>
      <c r="C136" s="36" t="s">
        <v>55</v>
      </c>
      <c r="D136" s="36" t="s">
        <v>56</v>
      </c>
      <c r="E136" s="36" t="s">
        <v>57</v>
      </c>
      <c r="F136" s="36" t="s">
        <v>58</v>
      </c>
      <c r="G136" s="36" t="s">
        <v>59</v>
      </c>
      <c r="H136" s="21" t="s">
        <v>328</v>
      </c>
      <c r="I136" s="23">
        <v>2596</v>
      </c>
      <c r="J136" s="2" t="s">
        <v>61</v>
      </c>
      <c r="K136" s="27" t="s">
        <v>62</v>
      </c>
      <c r="L136" s="21" t="s">
        <v>75</v>
      </c>
      <c r="M136" s="23">
        <v>2596</v>
      </c>
      <c r="N136" s="23">
        <v>2596</v>
      </c>
      <c r="O136" s="31" t="s">
        <v>329</v>
      </c>
      <c r="P136" s="37" t="s">
        <v>180</v>
      </c>
    </row>
    <row r="137" spans="1:16" x14ac:dyDescent="0.35">
      <c r="A137" s="26">
        <v>139</v>
      </c>
      <c r="B137" s="36">
        <v>2567</v>
      </c>
      <c r="C137" s="36" t="s">
        <v>55</v>
      </c>
      <c r="D137" s="36" t="s">
        <v>56</v>
      </c>
      <c r="E137" s="36" t="s">
        <v>57</v>
      </c>
      <c r="F137" s="36" t="s">
        <v>58</v>
      </c>
      <c r="G137" s="36" t="s">
        <v>59</v>
      </c>
      <c r="H137" s="21" t="s">
        <v>330</v>
      </c>
      <c r="I137" s="23">
        <v>2589</v>
      </c>
      <c r="J137" s="2" t="s">
        <v>61</v>
      </c>
      <c r="K137" s="27" t="s">
        <v>62</v>
      </c>
      <c r="L137" s="21" t="s">
        <v>75</v>
      </c>
      <c r="M137" s="23">
        <v>2589</v>
      </c>
      <c r="N137" s="23">
        <v>2589</v>
      </c>
      <c r="O137" s="31" t="s">
        <v>329</v>
      </c>
      <c r="P137" s="37" t="s">
        <v>180</v>
      </c>
    </row>
    <row r="138" spans="1:16" x14ac:dyDescent="0.35">
      <c r="A138" s="26">
        <v>140</v>
      </c>
      <c r="B138" s="36">
        <v>2567</v>
      </c>
      <c r="C138" s="36" t="s">
        <v>55</v>
      </c>
      <c r="D138" s="36" t="s">
        <v>56</v>
      </c>
      <c r="E138" s="36" t="s">
        <v>57</v>
      </c>
      <c r="F138" s="36" t="s">
        <v>58</v>
      </c>
      <c r="G138" s="36" t="s">
        <v>59</v>
      </c>
      <c r="H138" s="21" t="s">
        <v>331</v>
      </c>
      <c r="I138" s="23">
        <v>2430</v>
      </c>
      <c r="J138" s="2" t="s">
        <v>61</v>
      </c>
      <c r="K138" s="27" t="s">
        <v>62</v>
      </c>
      <c r="L138" s="21" t="s">
        <v>75</v>
      </c>
      <c r="M138" s="23">
        <v>2430</v>
      </c>
      <c r="N138" s="23">
        <v>2430</v>
      </c>
      <c r="O138" s="31" t="s">
        <v>307</v>
      </c>
      <c r="P138" s="37" t="s">
        <v>180</v>
      </c>
    </row>
    <row r="139" spans="1:16" x14ac:dyDescent="0.35">
      <c r="A139" s="26">
        <v>141</v>
      </c>
      <c r="B139" s="36">
        <v>2567</v>
      </c>
      <c r="C139" s="36" t="s">
        <v>55</v>
      </c>
      <c r="D139" s="36" t="s">
        <v>56</v>
      </c>
      <c r="E139" s="36" t="s">
        <v>57</v>
      </c>
      <c r="F139" s="36" t="s">
        <v>58</v>
      </c>
      <c r="G139" s="36" t="s">
        <v>59</v>
      </c>
      <c r="H139" s="21" t="s">
        <v>332</v>
      </c>
      <c r="I139" s="23">
        <v>2400</v>
      </c>
      <c r="J139" s="2" t="s">
        <v>61</v>
      </c>
      <c r="K139" s="27" t="s">
        <v>62</v>
      </c>
      <c r="L139" s="21" t="s">
        <v>75</v>
      </c>
      <c r="M139" s="23">
        <v>2400</v>
      </c>
      <c r="N139" s="23">
        <v>2400</v>
      </c>
      <c r="O139" s="31" t="s">
        <v>333</v>
      </c>
      <c r="P139" s="37" t="s">
        <v>180</v>
      </c>
    </row>
    <row r="140" spans="1:16" x14ac:dyDescent="0.35">
      <c r="A140" s="26">
        <v>142</v>
      </c>
      <c r="B140" s="26">
        <v>2567</v>
      </c>
      <c r="C140" s="26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21" t="s">
        <v>334</v>
      </c>
      <c r="I140" s="22">
        <v>2280</v>
      </c>
      <c r="J140" s="2" t="s">
        <v>61</v>
      </c>
      <c r="K140" s="19" t="s">
        <v>62</v>
      </c>
      <c r="L140" s="1" t="s">
        <v>75</v>
      </c>
      <c r="M140" s="22">
        <v>2280</v>
      </c>
      <c r="N140" s="22">
        <v>2280</v>
      </c>
      <c r="O140" s="28" t="s">
        <v>333</v>
      </c>
      <c r="P140" s="37" t="s">
        <v>180</v>
      </c>
    </row>
    <row r="141" spans="1:16" x14ac:dyDescent="0.35">
      <c r="A141" s="26">
        <v>143</v>
      </c>
      <c r="B141" s="36">
        <v>2567</v>
      </c>
      <c r="C141" s="36" t="s">
        <v>55</v>
      </c>
      <c r="D141" s="36" t="s">
        <v>56</v>
      </c>
      <c r="E141" s="36" t="s">
        <v>57</v>
      </c>
      <c r="F141" s="36" t="s">
        <v>58</v>
      </c>
      <c r="G141" s="36" t="s">
        <v>59</v>
      </c>
      <c r="H141" s="21" t="s">
        <v>335</v>
      </c>
      <c r="I141" s="23">
        <v>2200</v>
      </c>
      <c r="J141" s="2" t="s">
        <v>61</v>
      </c>
      <c r="K141" s="27" t="s">
        <v>62</v>
      </c>
      <c r="L141" s="21" t="s">
        <v>75</v>
      </c>
      <c r="M141" s="23">
        <v>2200</v>
      </c>
      <c r="N141" s="23">
        <v>2200</v>
      </c>
      <c r="O141" s="31" t="s">
        <v>336</v>
      </c>
      <c r="P141" s="37" t="s">
        <v>180</v>
      </c>
    </row>
    <row r="142" spans="1:16" x14ac:dyDescent="0.35">
      <c r="A142" s="26">
        <v>144</v>
      </c>
      <c r="B142" s="36">
        <v>2567</v>
      </c>
      <c r="C142" s="36" t="s">
        <v>55</v>
      </c>
      <c r="D142" s="36" t="s">
        <v>56</v>
      </c>
      <c r="E142" s="36" t="s">
        <v>57</v>
      </c>
      <c r="F142" s="36" t="s">
        <v>58</v>
      </c>
      <c r="G142" s="36" t="s">
        <v>59</v>
      </c>
      <c r="H142" s="21" t="s">
        <v>337</v>
      </c>
      <c r="I142" s="23">
        <v>2180</v>
      </c>
      <c r="J142" s="2" t="s">
        <v>61</v>
      </c>
      <c r="K142" s="27" t="s">
        <v>62</v>
      </c>
      <c r="L142" s="21" t="s">
        <v>75</v>
      </c>
      <c r="M142" s="23">
        <v>2180</v>
      </c>
      <c r="N142" s="23">
        <v>2180</v>
      </c>
      <c r="O142" s="31" t="s">
        <v>333</v>
      </c>
      <c r="P142" s="37" t="s">
        <v>180</v>
      </c>
    </row>
    <row r="143" spans="1:16" x14ac:dyDescent="0.35">
      <c r="A143" s="26">
        <v>145</v>
      </c>
      <c r="B143" s="26">
        <v>2567</v>
      </c>
      <c r="C143" s="26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21" t="s">
        <v>338</v>
      </c>
      <c r="I143" s="22">
        <v>2100</v>
      </c>
      <c r="J143" s="2" t="s">
        <v>61</v>
      </c>
      <c r="K143" s="27" t="s">
        <v>62</v>
      </c>
      <c r="L143" s="21" t="s">
        <v>75</v>
      </c>
      <c r="M143" s="22">
        <v>2100</v>
      </c>
      <c r="N143" s="22">
        <v>2100</v>
      </c>
      <c r="O143" s="28" t="s">
        <v>305</v>
      </c>
      <c r="P143" s="37" t="s">
        <v>180</v>
      </c>
    </row>
    <row r="144" spans="1:16" x14ac:dyDescent="0.35">
      <c r="A144" s="26">
        <v>146</v>
      </c>
      <c r="B144" s="26">
        <v>2567</v>
      </c>
      <c r="C144" s="26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21" t="s">
        <v>339</v>
      </c>
      <c r="I144" s="22">
        <v>2000</v>
      </c>
      <c r="J144" s="2" t="s">
        <v>61</v>
      </c>
      <c r="K144" s="27" t="s">
        <v>62</v>
      </c>
      <c r="L144" s="21" t="s">
        <v>75</v>
      </c>
      <c r="M144" s="22">
        <v>2000</v>
      </c>
      <c r="N144" s="22">
        <v>2000</v>
      </c>
      <c r="O144" s="28" t="s">
        <v>340</v>
      </c>
      <c r="P144" s="37" t="s">
        <v>180</v>
      </c>
    </row>
    <row r="145" spans="1:16" x14ac:dyDescent="0.35">
      <c r="A145" s="26">
        <v>147</v>
      </c>
      <c r="B145" s="26">
        <v>2567</v>
      </c>
      <c r="C145" s="26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21" t="s">
        <v>341</v>
      </c>
      <c r="I145" s="22">
        <v>1890</v>
      </c>
      <c r="J145" s="2" t="s">
        <v>61</v>
      </c>
      <c r="K145" s="27" t="s">
        <v>62</v>
      </c>
      <c r="L145" s="21" t="s">
        <v>75</v>
      </c>
      <c r="M145" s="22">
        <v>1890</v>
      </c>
      <c r="N145" s="22">
        <v>1890</v>
      </c>
      <c r="O145" s="28" t="s">
        <v>333</v>
      </c>
      <c r="P145" s="37" t="s">
        <v>180</v>
      </c>
    </row>
    <row r="146" spans="1:16" x14ac:dyDescent="0.35">
      <c r="A146" s="26">
        <v>148</v>
      </c>
      <c r="B146" s="36">
        <v>2567</v>
      </c>
      <c r="C146" s="36" t="s">
        <v>55</v>
      </c>
      <c r="D146" s="36" t="s">
        <v>56</v>
      </c>
      <c r="E146" s="36" t="s">
        <v>57</v>
      </c>
      <c r="F146" s="36" t="s">
        <v>58</v>
      </c>
      <c r="G146" s="36" t="s">
        <v>59</v>
      </c>
      <c r="H146" s="21" t="s">
        <v>342</v>
      </c>
      <c r="I146" s="23">
        <v>1800</v>
      </c>
      <c r="J146" s="2" t="s">
        <v>61</v>
      </c>
      <c r="K146" s="27" t="s">
        <v>62</v>
      </c>
      <c r="L146" s="21" t="s">
        <v>75</v>
      </c>
      <c r="M146" s="23">
        <v>1800</v>
      </c>
      <c r="N146" s="23">
        <v>1800</v>
      </c>
      <c r="O146" s="31" t="s">
        <v>209</v>
      </c>
      <c r="P146" s="37" t="s">
        <v>180</v>
      </c>
    </row>
    <row r="147" spans="1:16" x14ac:dyDescent="0.35">
      <c r="A147" s="26">
        <v>149</v>
      </c>
      <c r="B147" s="26">
        <v>2567</v>
      </c>
      <c r="C147" s="26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33" t="s">
        <v>343</v>
      </c>
      <c r="I147" s="23">
        <v>1600</v>
      </c>
      <c r="J147" s="2" t="s">
        <v>61</v>
      </c>
      <c r="K147" s="27" t="s">
        <v>62</v>
      </c>
      <c r="L147" s="21" t="s">
        <v>75</v>
      </c>
      <c r="M147" s="23">
        <v>1600</v>
      </c>
      <c r="N147" s="23">
        <v>1600</v>
      </c>
      <c r="O147" s="31" t="s">
        <v>344</v>
      </c>
      <c r="P147" s="37" t="s">
        <v>180</v>
      </c>
    </row>
    <row r="148" spans="1:16" x14ac:dyDescent="0.35">
      <c r="A148" s="26">
        <v>150</v>
      </c>
      <c r="B148" s="26">
        <v>2567</v>
      </c>
      <c r="C148" s="26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21" t="s">
        <v>345</v>
      </c>
      <c r="I148" s="22">
        <v>1500</v>
      </c>
      <c r="J148" s="2" t="s">
        <v>61</v>
      </c>
      <c r="K148" s="27" t="s">
        <v>62</v>
      </c>
      <c r="L148" s="21" t="s">
        <v>75</v>
      </c>
      <c r="M148" s="22">
        <v>1500</v>
      </c>
      <c r="N148" s="22">
        <v>1500</v>
      </c>
      <c r="O148" s="28" t="s">
        <v>305</v>
      </c>
      <c r="P148" s="37" t="s">
        <v>180</v>
      </c>
    </row>
    <row r="149" spans="1:16" x14ac:dyDescent="0.35">
      <c r="A149" s="26">
        <v>151</v>
      </c>
      <c r="B149" s="26">
        <v>2567</v>
      </c>
      <c r="C149" s="26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21" t="s">
        <v>346</v>
      </c>
      <c r="I149" s="22">
        <v>1500</v>
      </c>
      <c r="J149" s="2" t="s">
        <v>61</v>
      </c>
      <c r="K149" s="27" t="s">
        <v>62</v>
      </c>
      <c r="L149" s="21" t="s">
        <v>75</v>
      </c>
      <c r="M149" s="22">
        <v>1500</v>
      </c>
      <c r="N149" s="22">
        <v>1500</v>
      </c>
      <c r="O149" s="28" t="s">
        <v>305</v>
      </c>
      <c r="P149" s="37" t="s">
        <v>180</v>
      </c>
    </row>
    <row r="150" spans="1:16" x14ac:dyDescent="0.35">
      <c r="A150" s="26">
        <v>152</v>
      </c>
      <c r="B150" s="26">
        <v>2567</v>
      </c>
      <c r="C150" s="26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33" t="s">
        <v>347</v>
      </c>
      <c r="I150" s="23">
        <v>1500</v>
      </c>
      <c r="J150" s="2" t="s">
        <v>61</v>
      </c>
      <c r="K150" s="27" t="s">
        <v>62</v>
      </c>
      <c r="L150" s="21" t="s">
        <v>75</v>
      </c>
      <c r="M150" s="23">
        <v>1500</v>
      </c>
      <c r="N150" s="23">
        <v>1500</v>
      </c>
      <c r="O150" s="31" t="s">
        <v>298</v>
      </c>
      <c r="P150" s="37" t="s">
        <v>180</v>
      </c>
    </row>
    <row r="151" spans="1:16" x14ac:dyDescent="0.35">
      <c r="A151" s="26">
        <v>153</v>
      </c>
      <c r="B151" s="26">
        <v>2567</v>
      </c>
      <c r="C151" s="26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21" t="s">
        <v>348</v>
      </c>
      <c r="I151" s="23">
        <v>1117.56</v>
      </c>
      <c r="J151" s="2" t="s">
        <v>61</v>
      </c>
      <c r="K151" s="27" t="s">
        <v>62</v>
      </c>
      <c r="L151" s="21" t="s">
        <v>75</v>
      </c>
      <c r="M151" s="23">
        <v>1117.56</v>
      </c>
      <c r="N151" s="23">
        <v>1117.56</v>
      </c>
      <c r="O151" s="31" t="s">
        <v>156</v>
      </c>
      <c r="P151" s="37" t="s">
        <v>180</v>
      </c>
    </row>
    <row r="152" spans="1:16" x14ac:dyDescent="0.35">
      <c r="A152" s="26">
        <v>154</v>
      </c>
      <c r="B152" s="26">
        <v>2567</v>
      </c>
      <c r="C152" s="26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21" t="s">
        <v>349</v>
      </c>
      <c r="I152" s="22">
        <v>1000</v>
      </c>
      <c r="J152" s="2" t="s">
        <v>61</v>
      </c>
      <c r="K152" s="27" t="s">
        <v>62</v>
      </c>
      <c r="L152" s="21" t="s">
        <v>75</v>
      </c>
      <c r="M152" s="22">
        <v>1000</v>
      </c>
      <c r="N152" s="22">
        <v>1000</v>
      </c>
      <c r="O152" s="28" t="s">
        <v>305</v>
      </c>
      <c r="P152" s="37" t="s">
        <v>180</v>
      </c>
    </row>
    <row r="153" spans="1:16" x14ac:dyDescent="0.35">
      <c r="A153" s="26">
        <v>155</v>
      </c>
      <c r="B153" s="26">
        <v>2567</v>
      </c>
      <c r="C153" s="26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21" t="s">
        <v>350</v>
      </c>
      <c r="I153" s="22">
        <v>810</v>
      </c>
      <c r="J153" s="2" t="s">
        <v>61</v>
      </c>
      <c r="K153" s="27" t="s">
        <v>62</v>
      </c>
      <c r="L153" s="21" t="s">
        <v>75</v>
      </c>
      <c r="M153" s="22">
        <v>810</v>
      </c>
      <c r="N153" s="22">
        <v>810</v>
      </c>
      <c r="O153" s="28" t="s">
        <v>305</v>
      </c>
      <c r="P153" s="37" t="s">
        <v>180</v>
      </c>
    </row>
    <row r="154" spans="1:16" x14ac:dyDescent="0.35">
      <c r="A154" s="26">
        <v>156</v>
      </c>
      <c r="B154" s="26">
        <v>2567</v>
      </c>
      <c r="C154" s="26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33" t="s">
        <v>351</v>
      </c>
      <c r="I154" s="23">
        <v>800</v>
      </c>
      <c r="J154" s="2" t="s">
        <v>61</v>
      </c>
      <c r="K154" s="27" t="s">
        <v>62</v>
      </c>
      <c r="L154" s="21" t="s">
        <v>75</v>
      </c>
      <c r="M154" s="23">
        <v>800</v>
      </c>
      <c r="N154" s="23">
        <v>800</v>
      </c>
      <c r="O154" s="31" t="s">
        <v>344</v>
      </c>
      <c r="P154" s="37" t="s">
        <v>180</v>
      </c>
    </row>
    <row r="155" spans="1:16" x14ac:dyDescent="0.35">
      <c r="A155" s="26">
        <v>157</v>
      </c>
      <c r="B155" s="26">
        <v>2567</v>
      </c>
      <c r="C155" s="26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1" t="s">
        <v>352</v>
      </c>
      <c r="I155" s="22">
        <v>750</v>
      </c>
      <c r="J155" s="2" t="s">
        <v>61</v>
      </c>
      <c r="K155" s="27" t="s">
        <v>62</v>
      </c>
      <c r="L155" s="21" t="s">
        <v>75</v>
      </c>
      <c r="M155" s="22">
        <v>750</v>
      </c>
      <c r="N155" s="22">
        <v>750</v>
      </c>
      <c r="O155" s="28" t="s">
        <v>353</v>
      </c>
      <c r="P155" s="37" t="s">
        <v>180</v>
      </c>
    </row>
    <row r="156" spans="1:16" x14ac:dyDescent="0.35">
      <c r="A156" s="26">
        <v>158</v>
      </c>
      <c r="B156" s="36">
        <v>2567</v>
      </c>
      <c r="C156" s="36" t="s">
        <v>55</v>
      </c>
      <c r="D156" s="36" t="s">
        <v>56</v>
      </c>
      <c r="E156" s="36" t="s">
        <v>57</v>
      </c>
      <c r="F156" s="36" t="s">
        <v>58</v>
      </c>
      <c r="G156" s="36" t="s">
        <v>59</v>
      </c>
      <c r="H156" s="21" t="s">
        <v>354</v>
      </c>
      <c r="I156" s="23">
        <v>650</v>
      </c>
      <c r="J156" s="2" t="s">
        <v>61</v>
      </c>
      <c r="K156" s="27" t="s">
        <v>62</v>
      </c>
      <c r="L156" s="21" t="s">
        <v>75</v>
      </c>
      <c r="M156" s="23">
        <v>650</v>
      </c>
      <c r="N156" s="23">
        <v>650</v>
      </c>
      <c r="O156" s="31" t="s">
        <v>333</v>
      </c>
      <c r="P156" s="37" t="s">
        <v>180</v>
      </c>
    </row>
    <row r="157" spans="1:16" x14ac:dyDescent="0.35">
      <c r="A157" s="26">
        <v>159</v>
      </c>
      <c r="B157" s="36">
        <v>2567</v>
      </c>
      <c r="C157" s="36" t="s">
        <v>55</v>
      </c>
      <c r="D157" s="36" t="s">
        <v>56</v>
      </c>
      <c r="E157" s="36" t="s">
        <v>57</v>
      </c>
      <c r="F157" s="36" t="s">
        <v>58</v>
      </c>
      <c r="G157" s="36" t="s">
        <v>59</v>
      </c>
      <c r="H157" s="21" t="s">
        <v>355</v>
      </c>
      <c r="I157" s="23">
        <v>560</v>
      </c>
      <c r="J157" s="2" t="s">
        <v>61</v>
      </c>
      <c r="K157" s="27" t="s">
        <v>62</v>
      </c>
      <c r="L157" s="21" t="s">
        <v>75</v>
      </c>
      <c r="M157" s="23">
        <v>560</v>
      </c>
      <c r="N157" s="23">
        <v>560</v>
      </c>
      <c r="O157" s="31" t="s">
        <v>356</v>
      </c>
      <c r="P157" s="37" t="s">
        <v>180</v>
      </c>
    </row>
    <row r="158" spans="1:16" x14ac:dyDescent="0.35">
      <c r="A158" s="26">
        <v>160</v>
      </c>
      <c r="B158" s="26">
        <v>2567</v>
      </c>
      <c r="C158" s="26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33" t="s">
        <v>357</v>
      </c>
      <c r="I158" s="23">
        <v>500</v>
      </c>
      <c r="J158" s="2" t="s">
        <v>61</v>
      </c>
      <c r="K158" s="27" t="s">
        <v>62</v>
      </c>
      <c r="L158" s="21" t="s">
        <v>75</v>
      </c>
      <c r="M158" s="23">
        <v>500</v>
      </c>
      <c r="N158" s="23">
        <v>500</v>
      </c>
      <c r="O158" s="31" t="s">
        <v>305</v>
      </c>
      <c r="P158" s="37" t="s">
        <v>180</v>
      </c>
    </row>
    <row r="159" spans="1:16" x14ac:dyDescent="0.35">
      <c r="A159" s="26">
        <v>161</v>
      </c>
      <c r="B159" s="26">
        <v>2567</v>
      </c>
      <c r="C159" s="26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21" t="s">
        <v>358</v>
      </c>
      <c r="I159" s="22">
        <v>450</v>
      </c>
      <c r="J159" s="2" t="s">
        <v>61</v>
      </c>
      <c r="K159" s="27" t="s">
        <v>62</v>
      </c>
      <c r="L159" s="21" t="s">
        <v>75</v>
      </c>
      <c r="M159" s="22">
        <v>450</v>
      </c>
      <c r="N159" s="22">
        <v>450</v>
      </c>
      <c r="O159" s="28" t="s">
        <v>305</v>
      </c>
      <c r="P159" s="37" t="s">
        <v>180</v>
      </c>
    </row>
    <row r="160" spans="1:16" x14ac:dyDescent="0.35">
      <c r="A160" s="26">
        <v>162</v>
      </c>
      <c r="B160" s="26">
        <v>2567</v>
      </c>
      <c r="C160" s="26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21" t="s">
        <v>359</v>
      </c>
      <c r="I160" s="22">
        <v>428</v>
      </c>
      <c r="J160" s="2" t="s">
        <v>61</v>
      </c>
      <c r="K160" s="27" t="s">
        <v>62</v>
      </c>
      <c r="L160" s="21" t="s">
        <v>75</v>
      </c>
      <c r="M160" s="22">
        <v>428</v>
      </c>
      <c r="N160" s="22">
        <v>428</v>
      </c>
      <c r="O160" s="28" t="s">
        <v>221</v>
      </c>
      <c r="P160" s="37" t="s">
        <v>180</v>
      </c>
    </row>
    <row r="161" spans="1:16" x14ac:dyDescent="0.35">
      <c r="A161" s="26">
        <v>163</v>
      </c>
      <c r="B161" s="26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33" t="s">
        <v>360</v>
      </c>
      <c r="I161" s="23">
        <v>428</v>
      </c>
      <c r="J161" s="2" t="s">
        <v>61</v>
      </c>
      <c r="K161" s="27" t="s">
        <v>62</v>
      </c>
      <c r="L161" s="21" t="s">
        <v>75</v>
      </c>
      <c r="M161" s="23">
        <v>428</v>
      </c>
      <c r="N161" s="23">
        <v>428</v>
      </c>
      <c r="O161" s="31" t="s">
        <v>221</v>
      </c>
      <c r="P161" s="37" t="s">
        <v>180</v>
      </c>
    </row>
    <row r="162" spans="1:16" x14ac:dyDescent="0.35">
      <c r="A162" s="26">
        <v>164</v>
      </c>
      <c r="B162" s="26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1" t="s">
        <v>361</v>
      </c>
      <c r="I162" s="22">
        <v>400</v>
      </c>
      <c r="J162" s="2" t="s">
        <v>61</v>
      </c>
      <c r="K162" s="27" t="s">
        <v>62</v>
      </c>
      <c r="L162" s="21" t="s">
        <v>75</v>
      </c>
      <c r="M162" s="22">
        <v>400</v>
      </c>
      <c r="N162" s="22">
        <v>400</v>
      </c>
      <c r="O162" s="28" t="s">
        <v>333</v>
      </c>
      <c r="P162" s="37" t="s">
        <v>180</v>
      </c>
    </row>
    <row r="163" spans="1:16" x14ac:dyDescent="0.35">
      <c r="A163" s="26">
        <v>165</v>
      </c>
      <c r="B163" s="36">
        <v>2567</v>
      </c>
      <c r="C163" s="36" t="s">
        <v>55</v>
      </c>
      <c r="D163" s="36" t="s">
        <v>56</v>
      </c>
      <c r="E163" s="36" t="s">
        <v>57</v>
      </c>
      <c r="F163" s="36" t="s">
        <v>58</v>
      </c>
      <c r="G163" s="36" t="s">
        <v>59</v>
      </c>
      <c r="H163" s="21" t="s">
        <v>362</v>
      </c>
      <c r="I163" s="23">
        <v>360</v>
      </c>
      <c r="J163" s="2" t="s">
        <v>61</v>
      </c>
      <c r="K163" s="27" t="s">
        <v>62</v>
      </c>
      <c r="L163" s="21" t="s">
        <v>75</v>
      </c>
      <c r="M163" s="23">
        <v>360</v>
      </c>
      <c r="N163" s="23">
        <v>360</v>
      </c>
      <c r="O163" s="31" t="s">
        <v>329</v>
      </c>
      <c r="P163" s="37" t="s">
        <v>180</v>
      </c>
    </row>
    <row r="164" spans="1:16" x14ac:dyDescent="0.35">
      <c r="A164" s="26">
        <v>166</v>
      </c>
      <c r="B164" s="26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33" t="s">
        <v>363</v>
      </c>
      <c r="I164" s="23">
        <v>200</v>
      </c>
      <c r="J164" s="2" t="s">
        <v>61</v>
      </c>
      <c r="K164" s="27" t="s">
        <v>62</v>
      </c>
      <c r="L164" s="21" t="s">
        <v>75</v>
      </c>
      <c r="M164" s="23">
        <v>200</v>
      </c>
      <c r="N164" s="23">
        <v>200</v>
      </c>
      <c r="O164" s="31" t="s">
        <v>209</v>
      </c>
      <c r="P164" s="37" t="s">
        <v>180</v>
      </c>
    </row>
    <row r="165" spans="1:16" x14ac:dyDescent="0.35">
      <c r="A165" s="26">
        <v>167</v>
      </c>
      <c r="B165" s="36">
        <v>2567</v>
      </c>
      <c r="C165" s="36" t="s">
        <v>55</v>
      </c>
      <c r="D165" s="36" t="s">
        <v>56</v>
      </c>
      <c r="E165" s="36" t="s">
        <v>57</v>
      </c>
      <c r="F165" s="36" t="s">
        <v>58</v>
      </c>
      <c r="G165" s="36" t="s">
        <v>59</v>
      </c>
      <c r="H165" s="21" t="s">
        <v>364</v>
      </c>
      <c r="I165" s="23">
        <v>180</v>
      </c>
      <c r="J165" s="2" t="s">
        <v>61</v>
      </c>
      <c r="K165" s="27" t="s">
        <v>62</v>
      </c>
      <c r="L165" s="21" t="s">
        <v>75</v>
      </c>
      <c r="M165" s="23">
        <v>180</v>
      </c>
      <c r="N165" s="23">
        <v>180</v>
      </c>
      <c r="O165" s="31" t="s">
        <v>305</v>
      </c>
      <c r="P165" s="37" t="s">
        <v>180</v>
      </c>
    </row>
    <row r="166" spans="1:16" ht="45" customHeight="1" x14ac:dyDescent="0.35">
      <c r="B166" s="36"/>
      <c r="C166" s="36"/>
      <c r="D166" s="36"/>
      <c r="E166" s="36"/>
      <c r="F166" s="36"/>
      <c r="G166" s="36"/>
      <c r="I166" s="23"/>
      <c r="K166" s="27"/>
      <c r="L166" s="21"/>
      <c r="M166" s="23"/>
      <c r="N166" s="23"/>
      <c r="O166" s="31"/>
      <c r="P166" s="32"/>
    </row>
    <row r="167" spans="1:16" x14ac:dyDescent="0.35">
      <c r="B167" s="36"/>
      <c r="C167" s="36"/>
      <c r="D167" s="36"/>
      <c r="E167" s="36"/>
      <c r="F167" s="36"/>
      <c r="G167" s="36"/>
      <c r="I167" s="23"/>
      <c r="K167" s="27"/>
      <c r="L167" s="21"/>
      <c r="M167" s="23"/>
      <c r="N167" s="23"/>
      <c r="O167" s="31"/>
      <c r="P167" s="32"/>
    </row>
    <row r="168" spans="1:16" x14ac:dyDescent="0.35">
      <c r="B168" s="36"/>
      <c r="C168" s="36"/>
      <c r="D168" s="36"/>
      <c r="E168" s="36"/>
      <c r="F168" s="36"/>
      <c r="G168" s="36"/>
      <c r="I168" s="23"/>
      <c r="K168" s="27"/>
      <c r="L168" s="21"/>
      <c r="M168" s="23"/>
      <c r="N168" s="23"/>
      <c r="O168" s="31"/>
      <c r="P168" s="32"/>
    </row>
    <row r="169" spans="1:16" x14ac:dyDescent="0.35">
      <c r="B169" s="36"/>
      <c r="C169" s="36"/>
      <c r="D169" s="36"/>
      <c r="E169" s="36"/>
      <c r="F169" s="36"/>
      <c r="G169" s="36"/>
      <c r="I169" s="23"/>
      <c r="K169" s="27"/>
      <c r="L169" s="21"/>
      <c r="M169" s="23"/>
      <c r="N169" s="23"/>
      <c r="O169" s="31"/>
      <c r="P169" s="32"/>
    </row>
    <row r="170" spans="1:16" x14ac:dyDescent="0.35">
      <c r="B170" s="36"/>
      <c r="C170" s="36"/>
      <c r="D170" s="36"/>
      <c r="E170" s="36"/>
      <c r="F170" s="36"/>
      <c r="G170" s="36"/>
      <c r="I170" s="23"/>
      <c r="K170" s="27"/>
      <c r="L170" s="21"/>
      <c r="M170" s="23"/>
      <c r="N170" s="23"/>
      <c r="O170" s="31"/>
      <c r="P170" s="32"/>
    </row>
    <row r="171" spans="1:16" x14ac:dyDescent="0.35">
      <c r="B171" s="36"/>
      <c r="C171" s="36"/>
      <c r="D171" s="36"/>
      <c r="E171" s="36"/>
      <c r="F171" s="36"/>
      <c r="G171" s="36"/>
      <c r="I171" s="23"/>
      <c r="K171" s="27"/>
      <c r="L171" s="21"/>
      <c r="M171" s="23"/>
      <c r="N171" s="23"/>
      <c r="O171" s="31"/>
      <c r="P171" s="32"/>
    </row>
    <row r="172" spans="1:16" x14ac:dyDescent="0.35">
      <c r="B172" s="36"/>
      <c r="C172" s="36"/>
      <c r="D172" s="36"/>
      <c r="E172" s="36"/>
      <c r="F172" s="36"/>
      <c r="G172" s="36"/>
      <c r="I172" s="23"/>
      <c r="K172" s="27"/>
      <c r="L172" s="21"/>
      <c r="M172" s="23"/>
      <c r="N172" s="23"/>
      <c r="O172" s="31"/>
      <c r="P172" s="32"/>
    </row>
    <row r="173" spans="1:16" x14ac:dyDescent="0.35">
      <c r="B173" s="36"/>
      <c r="C173" s="36"/>
      <c r="D173" s="36"/>
      <c r="E173" s="36"/>
      <c r="F173" s="36"/>
      <c r="G173" s="36"/>
      <c r="I173" s="23"/>
      <c r="K173" s="27"/>
      <c r="L173" s="21"/>
      <c r="M173" s="23"/>
      <c r="N173" s="23"/>
      <c r="O173" s="31"/>
      <c r="P173" s="32"/>
    </row>
    <row r="174" spans="1:16" x14ac:dyDescent="0.35">
      <c r="B174" s="36"/>
      <c r="C174" s="36"/>
      <c r="D174" s="36"/>
      <c r="E174" s="36"/>
      <c r="F174" s="36"/>
      <c r="G174" s="36"/>
      <c r="I174" s="23"/>
      <c r="K174" s="27"/>
      <c r="L174" s="21"/>
      <c r="M174" s="23"/>
      <c r="N174" s="23"/>
      <c r="O174" s="31"/>
      <c r="P174" s="32"/>
    </row>
    <row r="175" spans="1:16" x14ac:dyDescent="0.35">
      <c r="B175" s="36"/>
      <c r="C175" s="36"/>
      <c r="D175" s="36"/>
      <c r="E175" s="36"/>
      <c r="F175" s="36"/>
      <c r="G175" s="36"/>
      <c r="I175" s="23"/>
      <c r="K175" s="27"/>
      <c r="L175" s="21"/>
      <c r="M175" s="23"/>
      <c r="N175" s="23"/>
      <c r="O175" s="31"/>
      <c r="P175" s="32"/>
    </row>
    <row r="176" spans="1:16" x14ac:dyDescent="0.35">
      <c r="B176" s="36"/>
      <c r="C176" s="36"/>
      <c r="D176" s="36"/>
      <c r="E176" s="36"/>
      <c r="F176" s="36"/>
      <c r="G176" s="36"/>
      <c r="I176" s="23"/>
      <c r="K176" s="27"/>
      <c r="L176" s="21"/>
      <c r="M176" s="23"/>
      <c r="N176" s="23"/>
      <c r="O176" s="31"/>
      <c r="P176" s="32"/>
    </row>
    <row r="177" spans="2:16" x14ac:dyDescent="0.35">
      <c r="B177" s="36"/>
      <c r="C177" s="36"/>
      <c r="D177" s="36"/>
      <c r="E177" s="36"/>
      <c r="F177" s="36"/>
      <c r="G177" s="36"/>
      <c r="I177" s="23"/>
      <c r="K177" s="27"/>
      <c r="L177" s="21"/>
      <c r="M177" s="23"/>
      <c r="N177" s="23"/>
      <c r="O177" s="31"/>
      <c r="P177" s="32"/>
    </row>
    <row r="178" spans="2:16" x14ac:dyDescent="0.35">
      <c r="B178" s="36"/>
      <c r="C178" s="36"/>
      <c r="D178" s="36"/>
      <c r="E178" s="36"/>
      <c r="F178" s="36"/>
      <c r="G178" s="36"/>
      <c r="I178" s="23"/>
      <c r="K178" s="27"/>
      <c r="L178" s="21"/>
      <c r="M178" s="23"/>
      <c r="N178" s="23"/>
      <c r="O178" s="31"/>
      <c r="P178" s="32"/>
    </row>
    <row r="179" spans="2:16" x14ac:dyDescent="0.35">
      <c r="B179" s="36"/>
      <c r="C179" s="36"/>
      <c r="D179" s="36"/>
      <c r="E179" s="36"/>
      <c r="F179" s="36"/>
      <c r="G179" s="36"/>
      <c r="I179" s="23"/>
      <c r="K179" s="27"/>
      <c r="L179" s="21"/>
      <c r="M179" s="23"/>
      <c r="N179" s="23"/>
      <c r="O179" s="31"/>
      <c r="P179" s="32"/>
    </row>
    <row r="180" spans="2:16" x14ac:dyDescent="0.35">
      <c r="B180" s="36"/>
      <c r="C180" s="36"/>
      <c r="D180" s="36"/>
      <c r="E180" s="36"/>
      <c r="F180" s="36"/>
      <c r="G180" s="36"/>
      <c r="I180" s="23"/>
      <c r="K180" s="27"/>
      <c r="L180" s="21"/>
      <c r="M180" s="23"/>
      <c r="N180" s="23"/>
      <c r="O180" s="31"/>
      <c r="P180" s="32"/>
    </row>
    <row r="181" spans="2:16" x14ac:dyDescent="0.35">
      <c r="B181" s="36"/>
      <c r="C181" s="36"/>
      <c r="D181" s="36"/>
      <c r="E181" s="36"/>
      <c r="F181" s="36"/>
      <c r="G181" s="36"/>
      <c r="I181" s="23"/>
      <c r="K181" s="27"/>
      <c r="L181" s="21"/>
      <c r="M181" s="23"/>
      <c r="N181" s="23"/>
      <c r="O181" s="31"/>
      <c r="P181" s="32"/>
    </row>
    <row r="182" spans="2:16" x14ac:dyDescent="0.35">
      <c r="B182" s="36"/>
      <c r="C182" s="36"/>
      <c r="D182" s="36"/>
      <c r="E182" s="36"/>
      <c r="F182" s="36"/>
      <c r="G182" s="36"/>
      <c r="I182" s="23"/>
      <c r="K182" s="27"/>
      <c r="L182" s="21"/>
      <c r="M182" s="23"/>
      <c r="N182" s="23"/>
      <c r="O182" s="31"/>
      <c r="P182" s="32"/>
    </row>
    <row r="183" spans="2:16" x14ac:dyDescent="0.35">
      <c r="B183" s="36"/>
      <c r="C183" s="36"/>
      <c r="D183" s="36"/>
      <c r="E183" s="36"/>
      <c r="F183" s="36"/>
      <c r="G183" s="36"/>
      <c r="I183" s="23"/>
      <c r="K183" s="27"/>
      <c r="L183" s="21"/>
      <c r="M183" s="23"/>
      <c r="N183" s="23"/>
      <c r="O183" s="31"/>
      <c r="P183" s="32"/>
    </row>
    <row r="184" spans="2:16" x14ac:dyDescent="0.35">
      <c r="B184" s="36"/>
      <c r="C184" s="36"/>
      <c r="D184" s="36"/>
      <c r="E184" s="36"/>
      <c r="F184" s="36"/>
      <c r="G184" s="36"/>
      <c r="I184" s="23"/>
      <c r="K184" s="27"/>
      <c r="L184" s="21"/>
      <c r="M184" s="23"/>
      <c r="N184" s="23"/>
      <c r="O184" s="31"/>
      <c r="P184" s="32"/>
    </row>
    <row r="185" spans="2:16" x14ac:dyDescent="0.35">
      <c r="B185" s="36"/>
      <c r="C185" s="36"/>
      <c r="D185" s="36"/>
      <c r="E185" s="36"/>
      <c r="F185" s="36"/>
      <c r="G185" s="36"/>
      <c r="I185" s="23"/>
      <c r="K185" s="27"/>
      <c r="L185" s="21"/>
      <c r="M185" s="23"/>
      <c r="N185" s="23"/>
      <c r="O185" s="31"/>
      <c r="P185" s="32"/>
    </row>
    <row r="186" spans="2:16" x14ac:dyDescent="0.35">
      <c r="B186" s="36"/>
      <c r="C186" s="36"/>
      <c r="D186" s="36"/>
      <c r="E186" s="36"/>
      <c r="F186" s="36"/>
      <c r="G186" s="36"/>
      <c r="I186" s="23"/>
      <c r="K186" s="27"/>
      <c r="L186" s="21"/>
      <c r="M186" s="23"/>
      <c r="N186" s="23"/>
      <c r="O186" s="31"/>
      <c r="P186" s="32"/>
    </row>
  </sheetData>
  <dataValidations count="2">
    <dataValidation type="list" allowBlank="1" showInputMessage="1" showErrorMessage="1" sqref="L2:L18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8 K31:K18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2025-06-11T03:17:42Z</dcterms:modified>
</cp:coreProperties>
</file>